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Работна сила Q12003-Q42020" sheetId="1" r:id="rId1"/>
    <sheet name="Работна сила Q12021 - Q42023" sheetId="2" r:id="rId2"/>
    <sheet name="първо тримесечие 2019" sheetId="3" r:id="rId3"/>
    <sheet name="второ тримесечие 2019" sheetId="4" r:id="rId4"/>
    <sheet name="трето тримесечие 2019" sheetId="5" r:id="rId5"/>
    <sheet name="четвърто тримесечие 2019" sheetId="6" r:id="rId6"/>
    <sheet name="първо тримесечие 2020" sheetId="7" r:id="rId7"/>
    <sheet name="второ тримесечие 2020" sheetId="8" r:id="rId8"/>
    <sheet name="трето тримесечие 2020" sheetId="9" r:id="rId9"/>
    <sheet name="четвърто тримесечие 2020" sheetId="10" r:id="rId10"/>
    <sheet name="първо тримесечие 2021" sheetId="11" r:id="rId11"/>
    <sheet name="второ тримесечие 2021 " sheetId="12" r:id="rId12"/>
    <sheet name="трето тримесечие 2021" sheetId="13" r:id="rId13"/>
    <sheet name="четвърто тримесечие 2021" sheetId="14" r:id="rId14"/>
    <sheet name="първо тримесечие 2022" sheetId="15" r:id="rId15"/>
    <sheet name="първо тримесечие 2022-рев.данни" sheetId="16" r:id="rId16"/>
    <sheet name="второ тримесечие 2022" sheetId="17" r:id="rId17"/>
    <sheet name="второ тримесечие 2022-рев.данни" sheetId="18" r:id="rId18"/>
    <sheet name="трето тримесечие 2022" sheetId="19" r:id="rId19"/>
    <sheet name="трето тримесечие 2022-рев.данни" sheetId="20" r:id="rId20"/>
    <sheet name="четвърто тримесечие 2022" sheetId="21" r:id="rId21"/>
    <sheet name="четвърто тримес. 2022-рев.данни" sheetId="22" r:id="rId22"/>
    <sheet name="първо тримесечие 2023" sheetId="23" r:id="rId23"/>
    <sheet name="второ тримесечие 2023" sheetId="24" r:id="rId24"/>
    <sheet name="трето тримесечие 2023" sheetId="25" r:id="rId25"/>
    <sheet name="четвърто тримесечие 2023" sheetId="26" r:id="rId26"/>
  </sheets>
  <definedNames/>
  <calcPr fullCalcOnLoad="1"/>
</workbook>
</file>

<file path=xl/sharedStrings.xml><?xml version="1.0" encoding="utf-8"?>
<sst xmlns="http://schemas.openxmlformats.org/spreadsheetml/2006/main" count="2308" uniqueCount="100">
  <si>
    <t>Пол</t>
  </si>
  <si>
    <t>Работна сила - хил.</t>
  </si>
  <si>
    <t>Коефициенти на икономическа активност - %</t>
  </si>
  <si>
    <t>Общо</t>
  </si>
  <si>
    <t>По пол</t>
  </si>
  <si>
    <t xml:space="preserve">Мъже </t>
  </si>
  <si>
    <t>Жени</t>
  </si>
  <si>
    <t>По местоживеене</t>
  </si>
  <si>
    <t>В градовете</t>
  </si>
  <si>
    <t>В селата</t>
  </si>
  <si>
    <t>По възраст</t>
  </si>
  <si>
    <t>15-24</t>
  </si>
  <si>
    <t>25-34</t>
  </si>
  <si>
    <t>35-44</t>
  </si>
  <si>
    <t>45-54</t>
  </si>
  <si>
    <t>55-64</t>
  </si>
  <si>
    <t>65 и повече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</si>
  <si>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</si>
  <si>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</si>
  <si>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</si>
  <si>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</si>
  <si>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</si>
  <si>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</si>
  <si>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</si>
  <si>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</si>
  <si>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</si>
  <si>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</si>
  <si>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</si>
  <si>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</si>
  <si>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</si>
  <si>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</si>
  <si>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</si>
  <si>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</si>
  <si>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</si>
  <si>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РАБОТНА СИЛА НА 15 И ПОВЕЧЕ НАВЪРШЕНИ ГОДИНИ ПО ТРИМЕСЕЧИЯ</t>
  </si>
  <si>
    <t>(Хиляди)</t>
  </si>
  <si>
    <t>I</t>
  </si>
  <si>
    <t>II</t>
  </si>
  <si>
    <t>III</t>
  </si>
  <si>
    <t>IV</t>
  </si>
  <si>
    <t>IІ</t>
  </si>
  <si>
    <t>КОЕФИЦИЕНТИ НА ИКОНОМИЧЕСКА АКТИВНОСТ (15 И ПОВЕЧЕ НАВЪРШЕНИ ГОДИНИ) ПО ТРИМЕСЕЧИЯ</t>
  </si>
  <si>
    <t>(%)</t>
  </si>
  <si>
    <t>РАБОТНА СИЛА НА 15 - 64 НАВЪРШЕНИ ГОДИНИ ПО ТРИМЕСЕЧИЯ</t>
  </si>
  <si>
    <t>КОЕФИЦИЕНТИ НА ИКОНОМИЧЕСКА АКТИВНОСТ (15 - 64 НАВЪРШЕНИ ГОДИНИ) ПО ТРИМЕСЕЧИЯ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</si>
  <si>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Данните са ревизирани в съответствие с прилагания подход на претегляне от 2012 г. и данни за населението от Преброяване 2011  (виж „Методология на изследването").</t>
    </r>
  </si>
  <si>
    <t xml:space="preserve">Пол 
Местоживеене 
Възраст 
Степени на образование
</t>
  </si>
  <si>
    <t>Пол
Местоживеене
Степени на образование</t>
  </si>
  <si>
    <t>Статистически зони
    Статистически райони</t>
  </si>
  <si>
    <t>Пол
Възраст</t>
  </si>
  <si>
    <r>
      <t>2010 -  ревизирани данни</t>
    </r>
    <r>
      <rPr>
        <vertAlign val="superscript"/>
        <sz val="8"/>
        <color indexed="8"/>
        <rFont val="Tahoma"/>
        <family val="2"/>
      </rPr>
      <t>1</t>
    </r>
  </si>
  <si>
    <t>2011</t>
  </si>
  <si>
    <t>РАБОТНА СИЛА И КОЕФИЦИЕНТИ НА ИКОНОМИЧЕСКА АКТИВНОСТ НА НАСЕЛЕНИЕТО НА 15 И ПОВЕЧЕ НАВЪРШЕНИ ГОДИНИ ПРЕЗ ПЪРВОТО ТРИМЕСЕЧИЕ НА 2019 ГОДИНА</t>
  </si>
  <si>
    <t>РАБОТНА СИЛА И КОЕФИЦИЕНТИ НА ИКОНОМИЧЕСКА АКТИВНОСТ НА НАСЕЛЕНИЕТО НА 15 - 64 НАВЪРШЕНИ ГОДИНИ ПРЕЗ ПЪРВОТО ТРИМЕСЕЧИЕ НА 2019 ГОДИНА</t>
  </si>
  <si>
    <t>РАБОТНА СИЛА И КОЕФИЦИЕНТИ НА ИКОНОМИЧЕСКА АКТИВНОСТ НА НАСЕЛЕНИЕТО НА 15 И ПОВЕЧЕ НАВЪРШЕНИ ГОДИНИ ПРЕЗ ВТОРОТО ТРИМЕСЕЧИЕ НА 2019 ГОДИНА</t>
  </si>
  <si>
    <t>РАБОТНА СИЛА И КОЕФИЦИЕНТИ НА ИКОНОМИЧЕСКА АКТИВНОСТ НА НАСЕЛЕНИЕТО НА 15 - 64 НАВЪРШЕНИ ГОДИНИ ПРЕЗ ВТОРОТО ТРИМЕСЕЧИЕ НА 2019 ГОДИНА</t>
  </si>
  <si>
    <t>РАБОТНА СИЛА И КОЕФИЦИЕНТИ НА ИКОНОМИЧЕСКА АКТИВНОСТ НА НАСЕЛЕНИЕТО НА 15 И ПОВЕЧЕ НАВЪРШЕНИ ГОДИНИ ПРЕЗ ТРЕТОТО ТРИМЕСЕЧИЕ НА 2019 ГОДИНА</t>
  </si>
  <si>
    <t>РАБОТНА СИЛА И КОЕФИЦИЕНТИ НА ИКОНОМИЧЕСКА АКТИВНОСТ НА НАСЕЛЕНИЕТО НА 15 - 64 НАВЪРШЕНИ ГОДИНИ ПРЕЗ ТРЕТОТО ТРИМЕСЕЧИЕ НА 2019 ГОДИНА</t>
  </si>
  <si>
    <t>РАБОТНА СИЛА И КОЕФИЦИЕНТИ НА ИКОНОМИЧЕСКА АКТИВНОСТ НА НАСЕЛЕНИЕТО НА 15 И ПОВЕЧЕ НАВЪРШЕНИ ГОДИНИ ПРЕЗ ЧЕТВЪРТОТО ТРИМЕСЕЧИЕ НА 2019 ГОДИНА</t>
  </si>
  <si>
    <t>РАБОТНА СИЛА И КОЕФИЦИЕНТИ НА ИКОНОМИЧЕСКА АКТИВНОСТ НА НАСЕЛЕНИЕТО НА 15 - 64 НАВЪРШЕНИ ГОДИНИ ПРЕЗ ЧЕТВЪРТОТО ТРИМЕСЕЧИЕ НА 2019 ГОДИНА</t>
  </si>
  <si>
    <t>РАБОТНА СИЛА И КОЕФИЦИЕНТИ НА ИКОНОМИЧЕСКА АКТИВНОСТ НА НАСЕЛЕНИЕТО НА 15 И ПОВЕЧЕ НАВЪРШЕНИ ГОДИНИ ПРЕЗ ПЪРВОТО ТРИМЕСЕЧИЕ НА 2020 ГОДИНА</t>
  </si>
  <si>
    <t>РАБОТНА СИЛА И КОЕФИЦИЕНТИ НА ИКОНОМИЧЕСКА АКТИВНОСТ НА НАСЕЛЕНИЕТО НА 15 - 64 НАВЪРШЕНИ ГОДИНИ ПРЕЗ ПЪРВОТО ТРИМЕСЕЧИЕ НА 2020 ГОДИНА</t>
  </si>
  <si>
    <t>РАБОТНА СИЛА И КОЕФИЦИЕНТИ НА ИКОНОМИЧЕСКА АКТИВНОСТ НА НАСЕЛЕНИЕТО НА 15 И ПОВЕЧЕ НАВЪРШЕНИ ГОДИНИ ПРЕЗ ВТОРОТО ТРИМЕСЕЧИЕ НА 2020 ГОДИНА</t>
  </si>
  <si>
    <t>РАБОТНА СИЛА И КОЕФИЦИЕНТИ НА ИКОНОМИЧЕСКА АКТИВНОСТ НА НАСЕЛЕНИЕТО НА 15 - 64 НАВЪРШЕНИ ГОДИНИ ПРЕЗ ВТОРОТО ТРИМЕСЕЧИЕ НА 2020 ГОДИНА</t>
  </si>
  <si>
    <t>РАБОТНА СИЛА И КОЕФИЦИЕНТИ НА ИКОНОМИЧЕСКА АКТИВНОСТ НА НАСЕЛЕНИЕТО НА 15 И ПОВЕЧЕ НАВЪРШЕНИ ГОДИНИ ПРЕЗ ТРЕТОТО ТРИМЕСЕЧИЕ НА 2020 ГОДИНА</t>
  </si>
  <si>
    <t>РАБОТНА СИЛА И КОЕФИЦИЕНТИ НА ИКОНОМИЧЕСКА АКТИВНОСТ НА НАСЕЛЕНИЕТО НА 15 - 64 НАВЪРШЕНИ ГОДИНИ ПРЕЗ ТРЕТОТО ТРИМЕСЕЧИЕ НА 2020 ГОДИНА</t>
  </si>
  <si>
    <t>РАБОТНА СИЛА И КОЕФИЦИЕНТИ НА ИКОНОМИЧЕСКА АКТИВНОСТ НА НАСЕЛЕНИЕТО НА 15 И ПОВЕЧЕ НАВЪРШЕНИ ГОДИНИ ПРЕЗ ЧЕТВЪРТОТО ТРИМЕСЕЧИЕ НА 2020 ГОДИНА</t>
  </si>
  <si>
    <t>РАБОТНА СИЛА И КОЕФИЦИЕНТИ НА ИКОНОМИЧЕСКА АКТИВНОСТ НА НАСЕЛЕНИЕТО НА 15 - 64 НАВЪРШЕНИ ГОДИНИ ПРЕЗ ЧЕТВЪРТОТО ТРИМЕСЕЧИЕ НА 2020 ГОДИНА</t>
  </si>
  <si>
    <r>
      <t>2021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</si>
  <si>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Прекъсване на динамичния ред.</t>
    </r>
  </si>
  <si>
    <t>РАБОТНА СИЛА И КОЕФИЦИЕНТИ НА ИКОНОМИЧЕСКА АКТИВНОСТ НА НАСЕЛЕНИЕТО НА 15 И ПОВЕЧЕ НАВЪРШЕНИ ГОДИНИ ПРЕЗ ПЪРВОТО ТРИМЕСЕЧИЕ НА 2021 ГОДИНА</t>
  </si>
  <si>
    <t>РАБОТНА СИЛА И КОЕФИЦИЕНТИ НА ИКОНОМИЧЕСКА АКТИВНОСТ НА НАСЕЛЕНИЕТО НА 15 - 64 НАВЪРШЕНИ ГОДИНИ ПРЕЗ ПЪРВОТО ТРИМЕСЕЧИЕ НА 2021 ГОДИНА</t>
  </si>
  <si>
    <t>РАБОТНА СИЛА И КОЕФИЦИЕНТИ НА ИКОНОМИЧЕСКА АКТИВНОСТ НА НАСЕЛЕНИЕТО НА 15 И ПОВЕЧЕ НАВЪРШЕНИ ГОДИНИ ПРЕЗ ВТОРОТО ТРИМЕСЕЧИЕ НА 2021 ГОДИНА</t>
  </si>
  <si>
    <r>
      <t xml:space="preserve">Пол 
Местоживеене 
Възраст 
</t>
    </r>
    <r>
      <rPr>
        <sz val="8"/>
        <color indexed="8"/>
        <rFont val="Tahoma"/>
        <family val="2"/>
      </rPr>
      <t xml:space="preserve">
</t>
    </r>
  </si>
  <si>
    <t>РАБОТНА СИЛА И КОЕФИЦИЕНТИ НА ИКОНОМИЧЕСКА АКТИВНОСТ НА НАСЕЛЕНИЕТО НА 15 - 64 НАВЪРШЕНИ ГОДИНИ ПРЕЗ ВТОРОТО ТРИМЕСЕЧИЕ НА 2021 ГОДИНА</t>
  </si>
  <si>
    <t>РАБОТНА СИЛА И КОЕФИЦИЕНТИ НА ИКОНОМИЧЕСКА АКТИВНОСТ НА НАСЕЛЕНИЕТО НА 15 И ПОВЕЧЕ НАВЪРШЕНИ ГОДИНИ ПРЕЗ ТРЕТОТО ТРИМЕСЕЧИЕ НА 2021 ГОДИНА</t>
  </si>
  <si>
    <t>РАБОТНА СИЛА И КОЕФИЦИЕНТИ НА ИКОНОМИЧЕСКА АКТИВНОСТ НА НАСЕЛЕНИЕТО НА 15 - 64 НАВЪРШЕНИ ГОДИНИ ПРЕЗ ТРЕТОТО ТРИМЕСЕЧИЕ НА 2021 ГОДИНА</t>
  </si>
  <si>
    <t>РАБОТНА СИЛА И КОЕФИЦИЕНТИ НА ИКОНОМИЧЕСКА АКТИВНОСТ НА НАСЕЛЕНИЕТО НА 15 - 64 НАВЪРШЕНИ ГОДИНИ ПРЕЗ ЧЕТВЪРТОТО ТРИМЕСЕЧИЕ НА 2021 ГОДИНА</t>
  </si>
  <si>
    <t>РАБОТНА СИЛА И КОЕФИЦИЕНТИ НА ИКОНОМИЧЕСКА АКТИВНОСТ НА НАСЕЛЕНИЕТО НА 15 И ПОВЕЧЕ НАВЪРШЕНИ ГОДИНИ ПРЕЗ ЧЕТВЪРТОТО ТРИМЕСЕЧИЕ НА 2021 ГОДИНА</t>
  </si>
  <si>
    <t>РАБОТНА СИЛА И КОЕФИЦИЕНТИ НА ИКОНОМИЧЕСКА АКТИВНОСТ НА НАСЕЛЕНИЕТО НА 15 И ПОВЕЧЕ НАВЪРШЕНИ ГОДИНИ ПРЕЗ ПЪРВОТО ТРИМЕСЕЧИЕ НА 2022 ГОДИНА</t>
  </si>
  <si>
    <t>РАБОТНА СИЛА И КОЕФИЦИЕНТИ НА ИКОНОМИЧЕСКА АКТИВНОСТ НА НАСЕЛЕНИЕТО НА 15 - 64 НАВЪРШЕНИ ГОДИНИ ПРЕЗ ПЪРВОТО ТРИМЕСЕЧИЕ НА 2022 ГОДИНА</t>
  </si>
  <si>
    <t>Статистически зони
Статистически райони</t>
  </si>
  <si>
    <t>РАБОТНА СИЛА И КОЕФИЦИЕНТИ НА ИКОНОМИЧЕСКА АКТИВНОСТ НА НАСЕЛЕНИЕТО НА 15 - 64 НАВЪРШЕНИ ГОДИНИ ПРЕЗ ВТОРОТО ТРИМЕСЕЧИЕ НА 2022 ГОДИНА</t>
  </si>
  <si>
    <t>РАБОТНА СИЛА И КОЕФИЦИЕНТИ НА ИКОНОМИЧЕСКА АКТИВНОСТ НА НАСЕЛЕНИЕТО НА 15 И ПОВЕЧЕ НАВЪРШЕНИ ГОДИНИ ПРЕЗ ВТОРОТО ТРИМЕСЕЧИЕ НА 2022 ГОДИНА</t>
  </si>
  <si>
    <t>Пол 
Местоживеене 
Възраст</t>
  </si>
  <si>
    <t>РАБОТНА СИЛА И КОЕФИЦИЕНТИ НА ИКОНОМИЧЕСКА АКТИВНОСТ НА НАСЕЛЕНИЕТО НА 15 И ПОВЕЧЕ НАВЪРШЕНИ ГОДИНИ ПРЕЗ ТРЕТОТО ТРИМЕСЕЧИЕ НА 2022 ГОДИНА</t>
  </si>
  <si>
    <t>РАБОТНА СИЛА И КОЕФИЦИЕНТИ НА ИКОНОМИЧЕСКА АКТИВНОСТ НА НАСЕЛЕНИЕТО НА 15 - 64 НАВЪРШЕНИ ГОДИНИ ПРЕЗ ТРЕТОТО ТРИМЕСЕЧИЕ НА 2022 ГОДИНА</t>
  </si>
  <si>
    <t>РАБОТНА СИЛА И КОЕФИЦИЕНТИ НА ИКОНОМИЧЕСКА АКТИВНОСТ НА НАСЕЛЕНИЕТО НА 15 И ПОВЕЧЕ НАВЪРШЕНИ ГОДИНИ ПРЕЗ ЧЕТВЪРТОТО ТРИМЕСЕЧИЕ НА 2022 ГОДИНА</t>
  </si>
  <si>
    <t>РАБОТНА СИЛА И КОЕФИЦИЕНТИ НА ИКОНОМИЧЕСКА АКТИВНОСТ НА НАСЕЛЕНИЕТО НА 15 - 64 НАВЪРШЕНИ ГОДИНИ ПРЕЗ ЧЕТВЪРТОТО ТРИМЕСЕЧИЕ НА 2022 ГОДИНА</t>
  </si>
  <si>
    <t>РАБОТНА СИЛА И КОЕФИЦИЕНТИ НА ИКОНОМИЧЕСКА АКТИВНОСТ НА НАСЕЛЕНИЕТО НА 15 И ПОВЕЧЕ НАВЪРШЕНИ ГОДИНИ ПРЕЗ ПЪРВОТО ТРИМЕСЕЧИЕ НА 2023 ГОДИНА</t>
  </si>
  <si>
    <t>РАБОТНА СИЛА И КОЕФИЦИЕНТИ НА ИКОНОМИЧЕСКА АКТИВНОСТ НА НАСЕЛЕНИЕТО НА 15 - 64 НАВЪРШЕНИ ГОДИНИ ПРЕЗ ПЪРВОТО ТРИМЕСЕЧИЕ НА 2023 ГОДИНА</t>
  </si>
  <si>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 xml:space="preserve"> Данните са ревизирани на база резултатите от Преброяване 2021.</t>
    </r>
  </si>
  <si>
    <r>
      <t>2022 - ревизирани данни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</si>
  <si>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t>РЕВИЗИРАНИ ДАННИ</t>
  </si>
  <si>
    <t>РАБОТНА СИЛА И КОЕФИЦИЕНТИ НА ИКОНОМИЧЕСКА АКТИВНОСТ НА НАСЕЛЕНИЕТО НА 15 И ПОВЕЧЕ НАВЪРШЕНИ ГОДИНИ ПРЕЗ ВТОРОТО ТРИМЕСЕЧИЕ НА 2023 ГОДИНА</t>
  </si>
  <si>
    <t>РАБОТНА СИЛА И КОЕФИЦИЕНТИ НА ИКОНОМИЧЕСКА АКТИВНОСТ НА НАСЕЛЕНИЕТО НА 15 - 64 НАВЪРШЕНИ ГОДИНИ ПРЕЗ ВТОРОТО ТРИМЕСЕЧИЕ НА 2023 ГОДИНА</t>
  </si>
  <si>
    <t>РАБОТНА СИЛА И КОЕФИЦИЕНТИ НА ИКОНОМИЧЕСКА АКТИВНОСТ НА НАСЕЛЕНИЕТО НА 15 И ПОВЕЧЕ НАВЪРШЕНИ ГОДИНИ ПРЕЗ ТРЕТОТО ТРИМЕСЕЧИЕ НА 2023 ГОДИНА</t>
  </si>
  <si>
    <t>РАБОТНА СИЛА И КОЕФИЦИЕНТИ НА ИКОНОМИЧЕСКА АКТИВНОСТ НА НАСЕЛЕНИЕТО НА 15 - 64 НАВЪРШЕНИ ГОДИНИ ПРЕЗ ТРЕТОТО ТРИМЕСЕЧИЕ НА 2023 ГОДИНА</t>
  </si>
  <si>
    <t>РАБОТНА СИЛА И КОЕФИЦИЕНТИ НА ИКОНОМИЧЕСКА АКТИВНОСТ НА НАСЕЛЕНИЕТО НА 15 И ПОВЕЧЕ НАВЪРШЕНИ ГОДИНИ ПРЕЗ ЧЕТВЪРТОТО ТРИМЕСЕЧИЕ НА 2023 ГОДИНА</t>
  </si>
  <si>
    <t>РАБОТНА СИЛА И КОЕФИЦИЕНТИ НА ИКОНОМИЧЕСКА АКТИВНОСТ НА НАСЕЛЕНИЕТО НА 15 - 64 НАВЪРШЕНИ ГОДИНИ ПРЕЗ ЧЕТВЪРТОТО ТРИМЕСЕЧИЕ НА 2023 ГОДИНА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</si>
</sst>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00"/>
    <numFmt numFmtId="176" formatCode="0.0000"/>
    <numFmt numFmtId="177" formatCode="0.000"/>
    <numFmt numFmtId="178" formatCode="0.0000000"/>
    <numFmt numFmtId="179" formatCode="0.000000"/>
    <numFmt numFmtId="180" formatCode="###0.0"/>
    <numFmt numFmtId="181" formatCode="###0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174" fontId="6" fillId="0" borderId="0" xfId="0" applyNumberFormat="1" applyFont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2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6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7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74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1"/>
    </xf>
    <xf numFmtId="180" fontId="6" fillId="0" borderId="0" xfId="62" applyNumberFormat="1" applyFont="1" applyBorder="1" applyAlignment="1">
      <alignment horizontal="right"/>
      <protection/>
    </xf>
    <xf numFmtId="0" fontId="6" fillId="33" borderId="10" xfId="0" applyFont="1" applyFill="1" applyBorder="1" applyAlignment="1">
      <alignment horizontal="right" vertical="center"/>
    </xf>
    <xf numFmtId="174" fontId="51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51" fillId="0" borderId="0" xfId="0" applyFont="1" applyAlignment="1">
      <alignment/>
    </xf>
    <xf numFmtId="180" fontId="52" fillId="0" borderId="0" xfId="0" applyNumberFormat="1" applyFont="1" applyAlignment="1">
      <alignment/>
    </xf>
    <xf numFmtId="180" fontId="51" fillId="0" borderId="0" xfId="0" applyNumberFormat="1" applyFont="1" applyAlignment="1">
      <alignment/>
    </xf>
    <xf numFmtId="0" fontId="2" fillId="33" borderId="14" xfId="0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14" fillId="0" borderId="0" xfId="62" applyFont="1" applyBorder="1" applyAlignment="1">
      <alignment horizontal="left" vertical="top" wrapText="1"/>
      <protection/>
    </xf>
    <xf numFmtId="180" fontId="14" fillId="0" borderId="0" xfId="62" applyNumberFormat="1" applyFont="1" applyBorder="1" applyAlignment="1">
      <alignment horizontal="right" vertical="top"/>
      <protection/>
    </xf>
    <xf numFmtId="180" fontId="6" fillId="0" borderId="0" xfId="0" applyNumberFormat="1" applyFont="1" applyAlignment="1">
      <alignment horizontal="left" indent="1"/>
    </xf>
    <xf numFmtId="180" fontId="2" fillId="0" borderId="0" xfId="0" applyNumberFormat="1" applyFont="1" applyFill="1" applyAlignment="1">
      <alignment horizontal="left" indent="1"/>
    </xf>
    <xf numFmtId="180" fontId="2" fillId="0" borderId="0" xfId="0" applyNumberFormat="1" applyFont="1" applyFill="1" applyAlignment="1">
      <alignment horizontal="left" wrapText="1" indent="2"/>
    </xf>
    <xf numFmtId="0" fontId="6" fillId="0" borderId="0" xfId="0" applyFont="1" applyAlignment="1">
      <alignment/>
    </xf>
    <xf numFmtId="180" fontId="6" fillId="0" borderId="0" xfId="63" applyNumberFormat="1" applyFont="1" applyBorder="1" applyAlignment="1">
      <alignment/>
      <protection/>
    </xf>
    <xf numFmtId="0" fontId="0" fillId="0" borderId="0" xfId="0" applyAlignment="1">
      <alignment/>
    </xf>
    <xf numFmtId="180" fontId="6" fillId="0" borderId="0" xfId="64" applyNumberFormat="1" applyFont="1" applyBorder="1" applyAlignment="1">
      <alignment/>
      <protection/>
    </xf>
    <xf numFmtId="0" fontId="51" fillId="0" borderId="0" xfId="0" applyFont="1" applyAlignment="1">
      <alignment/>
    </xf>
    <xf numFmtId="180" fontId="51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80" fontId="9" fillId="0" borderId="0" xfId="62" applyNumberFormat="1" applyFont="1" applyBorder="1" applyAlignment="1">
      <alignment horizontal="right"/>
      <protection/>
    </xf>
    <xf numFmtId="180" fontId="52" fillId="0" borderId="0" xfId="0" applyNumberFormat="1" applyFont="1" applyAlignment="1">
      <alignment horizontal="right"/>
    </xf>
    <xf numFmtId="180" fontId="51" fillId="0" borderId="0" xfId="0" applyNumberFormat="1" applyFont="1" applyAlignment="1">
      <alignment horizontal="right"/>
    </xf>
    <xf numFmtId="180" fontId="4" fillId="0" borderId="0" xfId="0" applyNumberFormat="1" applyFont="1" applyFill="1" applyAlignment="1">
      <alignment/>
    </xf>
    <xf numFmtId="180" fontId="9" fillId="0" borderId="0" xfId="62" applyNumberFormat="1" applyFont="1" applyBorder="1" applyAlignment="1">
      <alignment/>
      <protection/>
    </xf>
    <xf numFmtId="180" fontId="6" fillId="0" borderId="0" xfId="62" applyNumberFormat="1" applyFont="1" applyBorder="1" applyAlignment="1">
      <alignment/>
      <protection/>
    </xf>
    <xf numFmtId="0" fontId="6" fillId="33" borderId="12" xfId="0" applyFont="1" applyFill="1" applyBorder="1" applyAlignment="1">
      <alignment horizontal="right" vertical="center"/>
    </xf>
    <xf numFmtId="0" fontId="14" fillId="0" borderId="0" xfId="62" applyFont="1" applyBorder="1" applyAlignment="1">
      <alignment/>
      <protection/>
    </xf>
    <xf numFmtId="0" fontId="14" fillId="0" borderId="0" xfId="62" applyFont="1" applyFill="1" applyBorder="1" applyAlignment="1">
      <alignment horizontal="center"/>
      <protection/>
    </xf>
    <xf numFmtId="0" fontId="14" fillId="0" borderId="0" xfId="62" applyFont="1" applyBorder="1" applyAlignment="1">
      <alignment horizontal="left"/>
      <protection/>
    </xf>
    <xf numFmtId="174" fontId="14" fillId="0" borderId="0" xfId="62" applyNumberFormat="1" applyFont="1" applyBorder="1" applyAlignment="1">
      <alignment/>
      <protection/>
    </xf>
    <xf numFmtId="174" fontId="9" fillId="0" borderId="0" xfId="62" applyNumberFormat="1" applyFont="1" applyBorder="1" applyAlignment="1">
      <alignment/>
      <protection/>
    </xf>
    <xf numFmtId="174" fontId="9" fillId="0" borderId="0" xfId="62" applyNumberFormat="1" applyFont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80" fontId="51" fillId="0" borderId="0" xfId="0" applyNumberFormat="1" applyFont="1" applyFill="1" applyAlignment="1">
      <alignment horizontal="right"/>
    </xf>
    <xf numFmtId="0" fontId="49" fillId="0" borderId="0" xfId="0" applyFont="1" applyAlignment="1">
      <alignment/>
    </xf>
    <xf numFmtId="0" fontId="14" fillId="0" borderId="0" xfId="64" applyFont="1" applyBorder="1" applyAlignment="1">
      <alignment horizontal="left" vertical="top"/>
      <protection/>
    </xf>
    <xf numFmtId="174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174" fontId="51" fillId="0" borderId="0" xfId="0" applyNumberFormat="1" applyFont="1" applyFill="1" applyAlignment="1">
      <alignment/>
    </xf>
    <xf numFmtId="180" fontId="5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0" fontId="6" fillId="0" borderId="0" xfId="0" applyNumberFormat="1" applyFont="1" applyAlignment="1">
      <alignment horizontal="left"/>
    </xf>
    <xf numFmtId="180" fontId="2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 wrapText="1" indent="1"/>
    </xf>
    <xf numFmtId="0" fontId="6" fillId="0" borderId="0" xfId="0" applyFont="1" applyAlignment="1">
      <alignment horizontal="left"/>
    </xf>
    <xf numFmtId="180" fontId="15" fillId="0" borderId="0" xfId="62" applyNumberFormat="1" applyFont="1" applyBorder="1" applyAlignment="1">
      <alignment horizontal="right" vertical="top"/>
      <protection/>
    </xf>
    <xf numFmtId="180" fontId="4" fillId="0" borderId="0" xfId="0" applyNumberFormat="1" applyFont="1" applyFill="1" applyAlignment="1">
      <alignment horizontal="left" wrapText="1"/>
    </xf>
    <xf numFmtId="0" fontId="3" fillId="0" borderId="0" xfId="65">
      <alignment/>
      <protection/>
    </xf>
    <xf numFmtId="0" fontId="0" fillId="0" borderId="0" xfId="0" applyNumberFormat="1" applyAlignment="1">
      <alignment/>
    </xf>
    <xf numFmtId="180" fontId="3" fillId="0" borderId="0" xfId="66" applyNumberFormat="1">
      <alignment/>
      <protection/>
    </xf>
    <xf numFmtId="0" fontId="3" fillId="0" borderId="0" xfId="66">
      <alignment/>
      <protection/>
    </xf>
    <xf numFmtId="17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14" fillId="0" borderId="0" xfId="67" applyNumberFormat="1" applyFont="1" applyBorder="1" applyAlignment="1">
      <alignment horizontal="right" vertical="top" wrapText="1"/>
      <protection/>
    </xf>
    <xf numFmtId="180" fontId="14" fillId="0" borderId="0" xfId="67" applyNumberFormat="1" applyFont="1" applyBorder="1" applyAlignment="1">
      <alignment wrapText="1"/>
      <protection/>
    </xf>
    <xf numFmtId="180" fontId="8" fillId="0" borderId="0" xfId="0" applyNumberFormat="1" applyFont="1" applyBorder="1" applyAlignment="1">
      <alignment/>
    </xf>
    <xf numFmtId="0" fontId="14" fillId="0" borderId="0" xfId="61" applyFont="1" applyBorder="1" applyAlignment="1">
      <alignment horizontal="center" wrapText="1"/>
      <protection/>
    </xf>
    <xf numFmtId="0" fontId="8" fillId="0" borderId="0" xfId="0" applyFont="1" applyBorder="1" applyAlignment="1">
      <alignment/>
    </xf>
    <xf numFmtId="0" fontId="55" fillId="0" borderId="0" xfId="0" applyFont="1" applyAlignment="1" applyProtection="1">
      <alignment/>
      <protection/>
    </xf>
    <xf numFmtId="180" fontId="0" fillId="0" borderId="0" xfId="0" applyNumberFormat="1" applyBorder="1" applyAlignment="1">
      <alignment/>
    </xf>
    <xf numFmtId="180" fontId="14" fillId="0" borderId="0" xfId="67" applyNumberFormat="1" applyFont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left" wrapText="1"/>
    </xf>
    <xf numFmtId="0" fontId="9" fillId="0" borderId="0" xfId="0" applyFont="1" applyAlignment="1">
      <alignment horizontal="left"/>
    </xf>
    <xf numFmtId="180" fontId="9" fillId="0" borderId="0" xfId="0" applyNumberFormat="1" applyFont="1" applyAlignment="1">
      <alignment horizontal="left"/>
    </xf>
    <xf numFmtId="0" fontId="6" fillId="33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 6" xfId="60"/>
    <cellStyle name="Normal_15+ по райони" xfId="61"/>
    <cellStyle name="Normal_Sheet1" xfId="62"/>
    <cellStyle name="Normal_Sheet1_1" xfId="63"/>
    <cellStyle name="Normal_Sheet2" xfId="64"/>
    <cellStyle name="Normal_Раб.сила и КИА" xfId="65"/>
    <cellStyle name="Normal_Раб.сила и КИА 2" xfId="66"/>
    <cellStyle name="Normal_РС_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7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6" max="6" width="10.57421875" style="0" bestFit="1" customWidth="1"/>
    <col min="74" max="74" width="9.8515625" style="0" customWidth="1"/>
    <col min="75" max="76" width="10.421875" style="0" customWidth="1"/>
    <col min="78" max="78" width="11.8515625" style="0" customWidth="1"/>
  </cols>
  <sheetData>
    <row r="1" ht="15">
      <c r="A1" s="16"/>
    </row>
    <row r="2" ht="15">
      <c r="A2" s="1" t="s">
        <v>34</v>
      </c>
    </row>
    <row r="3" spans="38:78" ht="15">
      <c r="AL3" s="12"/>
      <c r="BP3" s="35"/>
      <c r="BZ3" s="35" t="s">
        <v>35</v>
      </c>
    </row>
    <row r="4" spans="1:78" s="5" customFormat="1" ht="15" customHeight="1">
      <c r="A4" s="119" t="s">
        <v>49</v>
      </c>
      <c r="B4" s="116">
        <v>2003</v>
      </c>
      <c r="C4" s="117"/>
      <c r="D4" s="117"/>
      <c r="E4" s="117"/>
      <c r="F4" s="115">
        <v>2004</v>
      </c>
      <c r="G4" s="115"/>
      <c r="H4" s="115"/>
      <c r="I4" s="115"/>
      <c r="J4" s="117">
        <v>2005</v>
      </c>
      <c r="K4" s="117"/>
      <c r="L4" s="117"/>
      <c r="M4" s="117"/>
      <c r="N4" s="115">
        <v>2006</v>
      </c>
      <c r="O4" s="115"/>
      <c r="P4" s="115"/>
      <c r="Q4" s="115"/>
      <c r="R4" s="117">
        <v>2007</v>
      </c>
      <c r="S4" s="117"/>
      <c r="T4" s="117"/>
      <c r="U4" s="117"/>
      <c r="V4" s="115">
        <v>2008</v>
      </c>
      <c r="W4" s="115"/>
      <c r="X4" s="115"/>
      <c r="Y4" s="118"/>
      <c r="Z4" s="118">
        <v>2009</v>
      </c>
      <c r="AA4" s="122"/>
      <c r="AB4" s="122"/>
      <c r="AC4" s="123"/>
      <c r="AD4" s="118">
        <v>2010</v>
      </c>
      <c r="AE4" s="122"/>
      <c r="AF4" s="122"/>
      <c r="AG4" s="122"/>
      <c r="AH4" s="124" t="s">
        <v>50</v>
      </c>
      <c r="AI4" s="122"/>
      <c r="AJ4" s="122"/>
      <c r="AK4" s="122"/>
      <c r="AL4" s="125" t="s">
        <v>51</v>
      </c>
      <c r="AM4" s="126"/>
      <c r="AN4" s="126"/>
      <c r="AO4" s="126"/>
      <c r="AP4" s="118">
        <v>2012</v>
      </c>
      <c r="AQ4" s="122"/>
      <c r="AR4" s="122"/>
      <c r="AS4" s="122"/>
      <c r="AT4" s="118">
        <v>2013</v>
      </c>
      <c r="AU4" s="122"/>
      <c r="AV4" s="122"/>
      <c r="AW4" s="122"/>
      <c r="AX4" s="118">
        <v>2014</v>
      </c>
      <c r="AY4" s="122"/>
      <c r="AZ4" s="122"/>
      <c r="BA4" s="123"/>
      <c r="BB4" s="118">
        <v>2015</v>
      </c>
      <c r="BC4" s="122"/>
      <c r="BD4" s="122"/>
      <c r="BE4" s="123"/>
      <c r="BF4" s="118">
        <v>2016</v>
      </c>
      <c r="BG4" s="122"/>
      <c r="BH4" s="122"/>
      <c r="BI4" s="123"/>
      <c r="BJ4" s="118">
        <v>2017</v>
      </c>
      <c r="BK4" s="122"/>
      <c r="BL4" s="122"/>
      <c r="BM4" s="123"/>
      <c r="BN4" s="115">
        <v>2018</v>
      </c>
      <c r="BO4" s="115"/>
      <c r="BP4" s="115"/>
      <c r="BQ4" s="115"/>
      <c r="BR4" s="124">
        <v>2019</v>
      </c>
      <c r="BS4" s="127"/>
      <c r="BT4" s="127"/>
      <c r="BU4" s="128"/>
      <c r="BV4" s="114">
        <v>2020</v>
      </c>
      <c r="BW4" s="114"/>
      <c r="BX4" s="114"/>
      <c r="BY4" s="114"/>
      <c r="BZ4" s="119" t="s">
        <v>49</v>
      </c>
    </row>
    <row r="5" spans="1:78" ht="15">
      <c r="A5" s="120"/>
      <c r="B5" s="17" t="s">
        <v>36</v>
      </c>
      <c r="C5" s="18" t="s">
        <v>37</v>
      </c>
      <c r="D5" s="15" t="s">
        <v>38</v>
      </c>
      <c r="E5" s="18" t="s">
        <v>39</v>
      </c>
      <c r="F5" s="15" t="s">
        <v>36</v>
      </c>
      <c r="G5" s="18" t="s">
        <v>37</v>
      </c>
      <c r="H5" s="15" t="s">
        <v>38</v>
      </c>
      <c r="I5" s="18" t="s">
        <v>39</v>
      </c>
      <c r="J5" s="15" t="s">
        <v>36</v>
      </c>
      <c r="K5" s="18" t="s">
        <v>37</v>
      </c>
      <c r="L5" s="15" t="s">
        <v>38</v>
      </c>
      <c r="M5" s="18" t="s">
        <v>39</v>
      </c>
      <c r="N5" s="15" t="s">
        <v>36</v>
      </c>
      <c r="O5" s="18" t="s">
        <v>37</v>
      </c>
      <c r="P5" s="15" t="s">
        <v>38</v>
      </c>
      <c r="Q5" s="18" t="s">
        <v>39</v>
      </c>
      <c r="R5" s="15" t="s">
        <v>36</v>
      </c>
      <c r="S5" s="18" t="s">
        <v>37</v>
      </c>
      <c r="T5" s="15" t="s">
        <v>38</v>
      </c>
      <c r="U5" s="18" t="s">
        <v>39</v>
      </c>
      <c r="V5" s="15" t="s">
        <v>36</v>
      </c>
      <c r="W5" s="18" t="s">
        <v>37</v>
      </c>
      <c r="X5" s="15" t="s">
        <v>38</v>
      </c>
      <c r="Y5" s="18" t="s">
        <v>39</v>
      </c>
      <c r="Z5" s="19" t="s">
        <v>36</v>
      </c>
      <c r="AA5" s="20" t="s">
        <v>37</v>
      </c>
      <c r="AB5" s="19" t="s">
        <v>38</v>
      </c>
      <c r="AC5" s="18" t="s">
        <v>39</v>
      </c>
      <c r="AD5" s="19" t="s">
        <v>36</v>
      </c>
      <c r="AE5" s="19" t="s">
        <v>40</v>
      </c>
      <c r="AF5" s="19" t="s">
        <v>38</v>
      </c>
      <c r="AG5" s="18" t="s">
        <v>39</v>
      </c>
      <c r="AH5" s="19" t="s">
        <v>36</v>
      </c>
      <c r="AI5" s="19" t="s">
        <v>40</v>
      </c>
      <c r="AJ5" s="19" t="s">
        <v>38</v>
      </c>
      <c r="AK5" s="18" t="s">
        <v>39</v>
      </c>
      <c r="AL5" s="19" t="s">
        <v>36</v>
      </c>
      <c r="AM5" s="19" t="s">
        <v>40</v>
      </c>
      <c r="AN5" s="19" t="s">
        <v>38</v>
      </c>
      <c r="AO5" s="18" t="s">
        <v>39</v>
      </c>
      <c r="AP5" s="19" t="s">
        <v>36</v>
      </c>
      <c r="AQ5" s="19" t="s">
        <v>40</v>
      </c>
      <c r="AR5" s="19" t="s">
        <v>38</v>
      </c>
      <c r="AS5" s="18" t="s">
        <v>39</v>
      </c>
      <c r="AT5" s="19" t="s">
        <v>36</v>
      </c>
      <c r="AU5" s="19" t="s">
        <v>40</v>
      </c>
      <c r="AV5" s="19" t="s">
        <v>38</v>
      </c>
      <c r="AW5" s="18" t="s">
        <v>39</v>
      </c>
      <c r="AX5" s="19" t="s">
        <v>36</v>
      </c>
      <c r="AY5" s="19" t="s">
        <v>40</v>
      </c>
      <c r="AZ5" s="19" t="s">
        <v>38</v>
      </c>
      <c r="BA5" s="18" t="s">
        <v>39</v>
      </c>
      <c r="BB5" s="15" t="s">
        <v>36</v>
      </c>
      <c r="BC5" s="43" t="s">
        <v>37</v>
      </c>
      <c r="BD5" s="15" t="s">
        <v>38</v>
      </c>
      <c r="BE5" s="18" t="s">
        <v>39</v>
      </c>
      <c r="BF5" s="15" t="s">
        <v>36</v>
      </c>
      <c r="BG5" s="43" t="s">
        <v>37</v>
      </c>
      <c r="BH5" s="15" t="s">
        <v>38</v>
      </c>
      <c r="BI5" s="18" t="s">
        <v>39</v>
      </c>
      <c r="BJ5" s="15" t="s">
        <v>36</v>
      </c>
      <c r="BK5" s="43" t="s">
        <v>37</v>
      </c>
      <c r="BL5" s="15" t="s">
        <v>38</v>
      </c>
      <c r="BM5" s="18" t="s">
        <v>39</v>
      </c>
      <c r="BN5" s="15" t="s">
        <v>36</v>
      </c>
      <c r="BO5" s="43" t="s">
        <v>37</v>
      </c>
      <c r="BP5" s="43" t="s">
        <v>38</v>
      </c>
      <c r="BQ5" s="18" t="s">
        <v>39</v>
      </c>
      <c r="BR5" s="70" t="s">
        <v>36</v>
      </c>
      <c r="BS5" s="70" t="s">
        <v>37</v>
      </c>
      <c r="BT5" s="43" t="s">
        <v>38</v>
      </c>
      <c r="BU5" s="18" t="s">
        <v>39</v>
      </c>
      <c r="BV5" s="43" t="s">
        <v>36</v>
      </c>
      <c r="BW5" s="43" t="s">
        <v>37</v>
      </c>
      <c r="BX5" s="43" t="s">
        <v>38</v>
      </c>
      <c r="BY5" s="18" t="s">
        <v>39</v>
      </c>
      <c r="BZ5" s="120"/>
    </row>
    <row r="6" spans="1:78" ht="15">
      <c r="A6" s="23"/>
      <c r="B6" s="24"/>
      <c r="C6" s="25"/>
      <c r="D6" s="24"/>
      <c r="E6" s="25"/>
      <c r="F6" s="24"/>
      <c r="G6" s="2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BZ6" s="23"/>
    </row>
    <row r="7" spans="1:82" ht="15">
      <c r="A7" s="5" t="s">
        <v>3</v>
      </c>
      <c r="B7" s="13">
        <v>3203.9</v>
      </c>
      <c r="C7" s="13">
        <v>3333.3</v>
      </c>
      <c r="D7" s="13">
        <v>3359.3</v>
      </c>
      <c r="E7" s="13">
        <v>3237.1</v>
      </c>
      <c r="F7" s="12">
        <v>3212.6</v>
      </c>
      <c r="G7" s="13">
        <v>3376</v>
      </c>
      <c r="H7" s="12">
        <v>3397.6</v>
      </c>
      <c r="I7" s="12">
        <v>3302.8</v>
      </c>
      <c r="J7" s="12">
        <v>3200.7</v>
      </c>
      <c r="K7" s="12">
        <v>3341.8</v>
      </c>
      <c r="L7" s="12">
        <v>3411</v>
      </c>
      <c r="M7" s="12">
        <v>3310.9</v>
      </c>
      <c r="N7" s="13">
        <v>3255.7</v>
      </c>
      <c r="O7" s="13">
        <v>3448</v>
      </c>
      <c r="P7" s="13">
        <v>3511.2</v>
      </c>
      <c r="Q7" s="13">
        <v>3448</v>
      </c>
      <c r="R7" s="12">
        <v>3408.1</v>
      </c>
      <c r="S7" s="12">
        <v>3490.9</v>
      </c>
      <c r="T7" s="12">
        <v>3550.6</v>
      </c>
      <c r="U7" s="12">
        <v>3521.8</v>
      </c>
      <c r="V7" s="12">
        <v>3518.7</v>
      </c>
      <c r="W7" s="12">
        <v>3579.3</v>
      </c>
      <c r="X7" s="12">
        <v>3602.4</v>
      </c>
      <c r="Y7" s="12">
        <v>3541.3</v>
      </c>
      <c r="Z7" s="13">
        <v>3485</v>
      </c>
      <c r="AA7" s="12">
        <v>3522.6</v>
      </c>
      <c r="AB7" s="5">
        <v>3514.5</v>
      </c>
      <c r="AC7" s="5">
        <v>3444.4</v>
      </c>
      <c r="AD7" s="7">
        <v>3352.3</v>
      </c>
      <c r="AE7" s="7">
        <v>3414.3</v>
      </c>
      <c r="AF7" s="7">
        <v>3430.8</v>
      </c>
      <c r="AG7" s="5">
        <v>3406.1</v>
      </c>
      <c r="AH7" s="5">
        <v>3375.4</v>
      </c>
      <c r="AI7" s="5">
        <v>3441.1</v>
      </c>
      <c r="AJ7" s="5">
        <v>3460.3</v>
      </c>
      <c r="AK7" s="47">
        <v>3433.6</v>
      </c>
      <c r="AL7" s="7">
        <v>3306.4</v>
      </c>
      <c r="AM7" s="7">
        <v>3318.3</v>
      </c>
      <c r="AN7" s="7">
        <v>3383</v>
      </c>
      <c r="AO7" s="7">
        <v>3358</v>
      </c>
      <c r="AP7" s="7">
        <v>3274.6</v>
      </c>
      <c r="AQ7" s="7">
        <v>3323.3</v>
      </c>
      <c r="AR7" s="7">
        <v>3410.3</v>
      </c>
      <c r="AS7" s="5">
        <v>3369.1</v>
      </c>
      <c r="AT7" s="7">
        <v>3311.4</v>
      </c>
      <c r="AU7" s="7">
        <v>3377.4</v>
      </c>
      <c r="AV7" s="7">
        <v>3424.5</v>
      </c>
      <c r="AW7" s="7">
        <v>3371.4</v>
      </c>
      <c r="AX7" s="7">
        <v>3327.1</v>
      </c>
      <c r="AY7" s="7">
        <v>3361.6</v>
      </c>
      <c r="AZ7" s="7">
        <v>3430.7</v>
      </c>
      <c r="BA7" s="7">
        <v>3344.2</v>
      </c>
      <c r="BB7" s="7">
        <v>3299</v>
      </c>
      <c r="BC7" s="44">
        <v>3342.1</v>
      </c>
      <c r="BD7" s="44">
        <v>3384</v>
      </c>
      <c r="BE7" s="44">
        <v>3322.8</v>
      </c>
      <c r="BF7" s="44">
        <v>3254.7</v>
      </c>
      <c r="BG7" s="44">
        <v>3298.9</v>
      </c>
      <c r="BH7" s="44">
        <v>3281.7</v>
      </c>
      <c r="BI7" s="44">
        <v>3220.8</v>
      </c>
      <c r="BJ7" s="44">
        <v>3261.1</v>
      </c>
      <c r="BK7" s="44">
        <v>3385.6</v>
      </c>
      <c r="BL7" s="47">
        <v>3425.2</v>
      </c>
      <c r="BM7" s="47">
        <v>3356.9</v>
      </c>
      <c r="BN7" s="47">
        <v>3288.1</v>
      </c>
      <c r="BO7" s="47">
        <v>3339.3</v>
      </c>
      <c r="BP7" s="60">
        <v>3373.6</v>
      </c>
      <c r="BQ7" s="44">
        <v>3303</v>
      </c>
      <c r="BR7" s="47">
        <v>3313.1</v>
      </c>
      <c r="BS7" s="47">
        <v>3404.8</v>
      </c>
      <c r="BT7" s="47">
        <v>3424.6</v>
      </c>
      <c r="BU7" s="47">
        <v>3361.2</v>
      </c>
      <c r="BV7" s="47">
        <v>3256.1</v>
      </c>
      <c r="BW7" s="47">
        <v>3271.8</v>
      </c>
      <c r="BX7" s="47">
        <v>3333.6</v>
      </c>
      <c r="BY7" s="47">
        <v>3299.9</v>
      </c>
      <c r="BZ7" s="5" t="s">
        <v>3</v>
      </c>
      <c r="CD7" s="4"/>
    </row>
    <row r="8" spans="1:82" ht="15">
      <c r="A8" s="5"/>
      <c r="B8" s="26"/>
      <c r="C8" s="12"/>
      <c r="D8" s="12"/>
      <c r="E8" s="12"/>
      <c r="F8" s="12"/>
      <c r="G8" s="13"/>
      <c r="H8" s="13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12"/>
      <c r="Z8" s="12"/>
      <c r="AA8" s="12"/>
      <c r="AB8" s="5"/>
      <c r="AC8" s="5"/>
      <c r="AF8" s="5"/>
      <c r="AG8" s="5"/>
      <c r="AH8" s="5"/>
      <c r="AI8" s="5"/>
      <c r="AJ8" s="5"/>
      <c r="AO8" s="5"/>
      <c r="AP8" s="7"/>
      <c r="AQ8" s="7"/>
      <c r="AR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P8" s="61"/>
      <c r="BQ8" s="44"/>
      <c r="BR8" s="47"/>
      <c r="BS8" s="47"/>
      <c r="BT8" s="47"/>
      <c r="BU8" s="47"/>
      <c r="BV8" s="47"/>
      <c r="BW8" s="47"/>
      <c r="BX8" s="47"/>
      <c r="BY8" s="47"/>
      <c r="BZ8" s="5"/>
      <c r="CD8" s="4"/>
    </row>
    <row r="9" spans="1:82" ht="15">
      <c r="A9" s="5" t="s">
        <v>4</v>
      </c>
      <c r="B9" s="12"/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5"/>
      <c r="AC9" s="5"/>
      <c r="AF9" s="5"/>
      <c r="AG9" s="5"/>
      <c r="AH9" s="5"/>
      <c r="AI9" s="5"/>
      <c r="AJ9" s="5"/>
      <c r="AO9" s="5"/>
      <c r="AP9" s="7"/>
      <c r="AR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P9" s="61"/>
      <c r="BQ9" s="44"/>
      <c r="BR9" s="47"/>
      <c r="BS9" s="47"/>
      <c r="BT9" s="47"/>
      <c r="BU9" s="47"/>
      <c r="BV9" s="47"/>
      <c r="BW9" s="47"/>
      <c r="BX9" s="47"/>
      <c r="BY9" s="47"/>
      <c r="BZ9" s="5" t="s">
        <v>4</v>
      </c>
      <c r="CD9" s="4"/>
    </row>
    <row r="10" spans="1:78" ht="15">
      <c r="A10" s="6" t="s">
        <v>5</v>
      </c>
      <c r="B10" s="12">
        <v>1701.8</v>
      </c>
      <c r="C10" s="12">
        <v>1777.9</v>
      </c>
      <c r="D10" s="12">
        <v>1783.8</v>
      </c>
      <c r="E10" s="12">
        <v>1720.9</v>
      </c>
      <c r="F10" s="13">
        <v>1720</v>
      </c>
      <c r="G10" s="13">
        <v>1798</v>
      </c>
      <c r="H10" s="13">
        <v>1804.6</v>
      </c>
      <c r="I10" s="12">
        <v>1765.6</v>
      </c>
      <c r="J10" s="13">
        <v>1712</v>
      </c>
      <c r="K10" s="12">
        <v>1787.4</v>
      </c>
      <c r="L10" s="12">
        <v>1824.2</v>
      </c>
      <c r="M10" s="12">
        <v>1775.7</v>
      </c>
      <c r="N10" s="13">
        <v>1727.9</v>
      </c>
      <c r="O10" s="13">
        <v>1826.3</v>
      </c>
      <c r="P10" s="13">
        <v>1848.6</v>
      </c>
      <c r="Q10" s="13">
        <v>1834</v>
      </c>
      <c r="R10" s="12">
        <v>1805.9</v>
      </c>
      <c r="S10" s="12">
        <v>1849.1</v>
      </c>
      <c r="T10" s="12">
        <v>1878.6</v>
      </c>
      <c r="U10" s="12">
        <v>1875.3</v>
      </c>
      <c r="V10" s="13">
        <v>1868.1</v>
      </c>
      <c r="W10" s="13">
        <v>1901</v>
      </c>
      <c r="X10" s="13">
        <v>1922.4</v>
      </c>
      <c r="Y10" s="13">
        <v>1895.7</v>
      </c>
      <c r="Z10" s="12">
        <v>1860.5</v>
      </c>
      <c r="AA10" s="12">
        <v>1871.8</v>
      </c>
      <c r="AB10" s="5">
        <v>1871.6</v>
      </c>
      <c r="AC10" s="5">
        <v>1845.8</v>
      </c>
      <c r="AD10" s="7">
        <v>1784.4</v>
      </c>
      <c r="AE10" s="7">
        <v>1812.9</v>
      </c>
      <c r="AF10" s="7">
        <v>1823.6</v>
      </c>
      <c r="AG10" s="5">
        <v>1797.8</v>
      </c>
      <c r="AH10" s="5">
        <v>1818.7</v>
      </c>
      <c r="AI10" s="5">
        <v>1851.8</v>
      </c>
      <c r="AJ10" s="5">
        <v>1858.9</v>
      </c>
      <c r="AK10" s="47">
        <v>1829.3</v>
      </c>
      <c r="AL10" s="7">
        <v>1772.7</v>
      </c>
      <c r="AM10" s="7">
        <v>1776.6</v>
      </c>
      <c r="AN10" s="7">
        <v>1809.6</v>
      </c>
      <c r="AO10" s="5">
        <v>1785.5</v>
      </c>
      <c r="AP10" s="7">
        <v>1744.9</v>
      </c>
      <c r="AQ10" s="7">
        <v>1771.4</v>
      </c>
      <c r="AR10" s="7">
        <v>1816.1</v>
      </c>
      <c r="AS10" s="5">
        <v>1798.7</v>
      </c>
      <c r="AT10" s="7">
        <v>1766.6</v>
      </c>
      <c r="AU10" s="7">
        <v>1792.2</v>
      </c>
      <c r="AV10" s="7">
        <v>1822.6</v>
      </c>
      <c r="AW10" s="7">
        <v>1805.1</v>
      </c>
      <c r="AX10" s="7">
        <v>1780.7</v>
      </c>
      <c r="AY10" s="7">
        <v>1800.4</v>
      </c>
      <c r="AZ10" s="7">
        <v>1835.8</v>
      </c>
      <c r="BA10" s="7">
        <v>1777.4</v>
      </c>
      <c r="BB10" s="7">
        <v>1761.7</v>
      </c>
      <c r="BC10" s="7">
        <v>1790.4</v>
      </c>
      <c r="BD10" s="44">
        <v>1805.1</v>
      </c>
      <c r="BE10" s="44">
        <v>1769.6</v>
      </c>
      <c r="BF10" s="44">
        <v>1748.8</v>
      </c>
      <c r="BG10" s="44">
        <v>1763.9</v>
      </c>
      <c r="BH10" s="44">
        <v>1753.8</v>
      </c>
      <c r="BI10" s="44">
        <v>1730.9</v>
      </c>
      <c r="BJ10" s="44">
        <v>1743.6</v>
      </c>
      <c r="BK10" s="44">
        <v>1805.3</v>
      </c>
      <c r="BL10" s="44">
        <v>1832.3</v>
      </c>
      <c r="BM10" s="44">
        <v>1805.7</v>
      </c>
      <c r="BN10" s="44">
        <v>1767.4</v>
      </c>
      <c r="BO10" s="44">
        <v>1787.9</v>
      </c>
      <c r="BP10" s="60">
        <v>1809.4</v>
      </c>
      <c r="BQ10" s="44">
        <v>1783.5</v>
      </c>
      <c r="BR10" s="47">
        <v>1776.5</v>
      </c>
      <c r="BS10" s="44">
        <v>1815.9</v>
      </c>
      <c r="BT10" s="44">
        <v>1842.1</v>
      </c>
      <c r="BU10" s="44">
        <v>1822.9</v>
      </c>
      <c r="BV10" s="42">
        <v>1753</v>
      </c>
      <c r="BW10" s="47">
        <v>1750.1</v>
      </c>
      <c r="BX10" s="47">
        <v>1798.4</v>
      </c>
      <c r="BY10" s="44">
        <v>1788</v>
      </c>
      <c r="BZ10" s="6" t="s">
        <v>5</v>
      </c>
    </row>
    <row r="11" spans="1:78" ht="15">
      <c r="A11" s="6" t="s">
        <v>6</v>
      </c>
      <c r="B11" s="12">
        <v>1502.1</v>
      </c>
      <c r="C11" s="12">
        <v>1555.3</v>
      </c>
      <c r="D11" s="12">
        <v>1575.5</v>
      </c>
      <c r="E11" s="12">
        <v>1516.2</v>
      </c>
      <c r="F11" s="12">
        <v>1492.6</v>
      </c>
      <c r="G11" s="13">
        <v>1577.9</v>
      </c>
      <c r="H11" s="13">
        <v>1593</v>
      </c>
      <c r="I11" s="12">
        <v>1537.2</v>
      </c>
      <c r="J11" s="12">
        <v>1488.7</v>
      </c>
      <c r="K11" s="12">
        <v>1554.4</v>
      </c>
      <c r="L11" s="12">
        <v>1586.8</v>
      </c>
      <c r="M11" s="12">
        <v>1535.2</v>
      </c>
      <c r="N11" s="13">
        <v>1527.8</v>
      </c>
      <c r="O11" s="13">
        <v>1621.7</v>
      </c>
      <c r="P11" s="13">
        <v>1662.6</v>
      </c>
      <c r="Q11" s="13">
        <v>1614</v>
      </c>
      <c r="R11" s="12">
        <v>1602.2</v>
      </c>
      <c r="S11" s="12">
        <v>1641.9</v>
      </c>
      <c r="T11" s="12">
        <v>1672</v>
      </c>
      <c r="U11" s="12">
        <v>1646.5</v>
      </c>
      <c r="V11" s="12">
        <v>1650.6</v>
      </c>
      <c r="W11" s="12">
        <v>1678.3</v>
      </c>
      <c r="X11" s="12">
        <v>1679.9</v>
      </c>
      <c r="Y11" s="12">
        <v>1645.5</v>
      </c>
      <c r="Z11" s="12">
        <v>1624.5</v>
      </c>
      <c r="AA11" s="12">
        <v>1650.8</v>
      </c>
      <c r="AB11" s="5">
        <v>1642.9</v>
      </c>
      <c r="AC11" s="5">
        <v>1598.6</v>
      </c>
      <c r="AD11" s="7">
        <v>1567.9</v>
      </c>
      <c r="AE11" s="7">
        <v>1601.5</v>
      </c>
      <c r="AF11" s="7">
        <v>1607.2</v>
      </c>
      <c r="AG11" s="5">
        <v>1608.3</v>
      </c>
      <c r="AH11" s="5">
        <v>1556.7</v>
      </c>
      <c r="AI11" s="5">
        <v>1589.4</v>
      </c>
      <c r="AJ11" s="5">
        <v>1601.4</v>
      </c>
      <c r="AK11" s="47">
        <v>1604.3</v>
      </c>
      <c r="AL11" s="7">
        <v>1533.7</v>
      </c>
      <c r="AM11" s="7">
        <v>1541.7</v>
      </c>
      <c r="AN11" s="7">
        <v>1573.3</v>
      </c>
      <c r="AO11" s="7">
        <v>1572.5</v>
      </c>
      <c r="AP11" s="7">
        <v>1529.7</v>
      </c>
      <c r="AQ11" s="7">
        <v>1551.9</v>
      </c>
      <c r="AR11" s="7">
        <v>1594.2</v>
      </c>
      <c r="AS11" s="5">
        <v>1570.3</v>
      </c>
      <c r="AT11" s="7">
        <v>1544.8</v>
      </c>
      <c r="AU11" s="7">
        <v>1585.3</v>
      </c>
      <c r="AV11" s="7">
        <v>1602</v>
      </c>
      <c r="AW11" s="7">
        <v>1566.3</v>
      </c>
      <c r="AX11" s="7">
        <v>1546.5</v>
      </c>
      <c r="AY11" s="7">
        <v>1561.2</v>
      </c>
      <c r="AZ11" s="7">
        <v>1594.9</v>
      </c>
      <c r="BA11" s="7">
        <v>1566.7</v>
      </c>
      <c r="BB11" s="7">
        <v>1537.3</v>
      </c>
      <c r="BC11" s="7">
        <v>1551.7</v>
      </c>
      <c r="BD11" s="44">
        <v>1578.9</v>
      </c>
      <c r="BE11" s="44">
        <v>1553.1</v>
      </c>
      <c r="BF11" s="44">
        <v>1505.9</v>
      </c>
      <c r="BG11" s="44">
        <v>1535</v>
      </c>
      <c r="BH11" s="44">
        <v>1528</v>
      </c>
      <c r="BI11" s="44">
        <v>1489.9</v>
      </c>
      <c r="BJ11" s="44">
        <v>1517.4</v>
      </c>
      <c r="BK11" s="44">
        <v>1580.4</v>
      </c>
      <c r="BL11" s="44">
        <v>1592.9</v>
      </c>
      <c r="BM11" s="44">
        <v>1551.2</v>
      </c>
      <c r="BN11" s="44">
        <v>1520.6</v>
      </c>
      <c r="BO11" s="44">
        <v>1551.4</v>
      </c>
      <c r="BP11" s="60">
        <v>1564.3</v>
      </c>
      <c r="BQ11" s="44">
        <v>1519.5</v>
      </c>
      <c r="BR11" s="47">
        <v>1536.7</v>
      </c>
      <c r="BS11" s="44">
        <v>1589</v>
      </c>
      <c r="BT11" s="44">
        <v>1582.4</v>
      </c>
      <c r="BU11" s="44">
        <v>1538.3</v>
      </c>
      <c r="BV11" s="42">
        <v>1503</v>
      </c>
      <c r="BW11" s="47">
        <v>1521.7</v>
      </c>
      <c r="BX11" s="47">
        <v>1535.2</v>
      </c>
      <c r="BY11" s="44">
        <v>1511.9</v>
      </c>
      <c r="BZ11" s="6" t="s">
        <v>6</v>
      </c>
    </row>
    <row r="12" spans="1:78" ht="15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5"/>
      <c r="AC12" s="5"/>
      <c r="AG12" s="5"/>
      <c r="AH12" s="5"/>
      <c r="AI12" s="5"/>
      <c r="AJ12" s="5"/>
      <c r="AN12" s="7"/>
      <c r="AO12" s="5"/>
      <c r="AP12" s="7"/>
      <c r="AQ12" s="7"/>
      <c r="AR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P12" s="47"/>
      <c r="BQ12" s="44"/>
      <c r="BR12" s="47"/>
      <c r="BS12" s="47"/>
      <c r="BT12" s="47"/>
      <c r="BU12" s="47"/>
      <c r="BV12" s="47"/>
      <c r="BW12" s="47"/>
      <c r="BX12" s="47"/>
      <c r="BY12" s="47"/>
      <c r="BZ12" s="5"/>
    </row>
    <row r="13" spans="1:78" ht="15">
      <c r="A13" s="5" t="s">
        <v>10</v>
      </c>
      <c r="B13" s="12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5"/>
      <c r="AC13" s="5"/>
      <c r="AG13" s="5"/>
      <c r="AH13" s="5"/>
      <c r="AI13" s="5"/>
      <c r="AJ13" s="5"/>
      <c r="AK13" s="47"/>
      <c r="AN13" s="7"/>
      <c r="AO13" s="5"/>
      <c r="AP13" s="7"/>
      <c r="AQ13" s="7"/>
      <c r="AR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P13" s="47"/>
      <c r="BQ13" s="44"/>
      <c r="BR13" s="47"/>
      <c r="BS13" s="47"/>
      <c r="BT13" s="47"/>
      <c r="BU13" s="47"/>
      <c r="BV13" s="47"/>
      <c r="BW13" s="47"/>
      <c r="BX13" s="47"/>
      <c r="BY13" s="47"/>
      <c r="BZ13" s="5" t="s">
        <v>10</v>
      </c>
    </row>
    <row r="14" spans="1:82" ht="15">
      <c r="A14" s="6" t="s">
        <v>11</v>
      </c>
      <c r="B14" s="13">
        <v>311.1</v>
      </c>
      <c r="C14" s="13">
        <v>311</v>
      </c>
      <c r="D14" s="13">
        <v>312.2</v>
      </c>
      <c r="E14" s="13">
        <v>291.2</v>
      </c>
      <c r="F14" s="12">
        <v>294.6</v>
      </c>
      <c r="G14" s="13">
        <v>313</v>
      </c>
      <c r="H14" s="12">
        <v>309.9</v>
      </c>
      <c r="I14" s="13">
        <v>311</v>
      </c>
      <c r="J14" s="13">
        <v>280.2</v>
      </c>
      <c r="K14" s="13">
        <v>291.8</v>
      </c>
      <c r="L14" s="13">
        <v>302.4</v>
      </c>
      <c r="M14" s="13">
        <v>294.3</v>
      </c>
      <c r="N14" s="13">
        <v>273.2</v>
      </c>
      <c r="O14" s="13">
        <v>299.7</v>
      </c>
      <c r="P14" s="13">
        <v>325.9</v>
      </c>
      <c r="Q14" s="13">
        <v>296.2</v>
      </c>
      <c r="R14" s="13">
        <v>285</v>
      </c>
      <c r="S14" s="13">
        <v>285.4</v>
      </c>
      <c r="T14" s="13">
        <v>305.2</v>
      </c>
      <c r="U14" s="13">
        <v>301.5</v>
      </c>
      <c r="V14" s="13">
        <v>290.8</v>
      </c>
      <c r="W14" s="13">
        <v>305.7</v>
      </c>
      <c r="X14" s="13">
        <v>310.2</v>
      </c>
      <c r="Y14" s="13">
        <v>296.7</v>
      </c>
      <c r="Z14" s="12">
        <v>291.1</v>
      </c>
      <c r="AA14" s="12">
        <v>289.7</v>
      </c>
      <c r="AB14" s="7">
        <v>291.4</v>
      </c>
      <c r="AC14" s="5">
        <v>272.7</v>
      </c>
      <c r="AD14" s="7">
        <v>253.4</v>
      </c>
      <c r="AE14" s="7">
        <v>273.3</v>
      </c>
      <c r="AF14" s="7">
        <v>287.2</v>
      </c>
      <c r="AG14" s="5">
        <v>265.8</v>
      </c>
      <c r="AH14" s="5">
        <v>268.6</v>
      </c>
      <c r="AI14" s="5">
        <v>282.4</v>
      </c>
      <c r="AJ14" s="5">
        <v>298.9</v>
      </c>
      <c r="AK14" s="47">
        <v>272.5</v>
      </c>
      <c r="AL14" s="7">
        <v>238.5</v>
      </c>
      <c r="AM14" s="7">
        <v>245.1</v>
      </c>
      <c r="AN14" s="7">
        <v>271.1</v>
      </c>
      <c r="AO14" s="7">
        <v>260</v>
      </c>
      <c r="AP14" s="7">
        <v>238.4</v>
      </c>
      <c r="AQ14" s="7">
        <v>238.4</v>
      </c>
      <c r="AR14" s="7">
        <v>265.9</v>
      </c>
      <c r="AS14" s="7">
        <v>249</v>
      </c>
      <c r="AT14" s="7">
        <v>230.6</v>
      </c>
      <c r="AU14" s="7">
        <v>229.4</v>
      </c>
      <c r="AV14" s="7">
        <v>241.4</v>
      </c>
      <c r="AW14" s="7">
        <v>217</v>
      </c>
      <c r="AX14" s="7">
        <v>189.8</v>
      </c>
      <c r="AY14" s="7">
        <v>202.1</v>
      </c>
      <c r="AZ14" s="7">
        <v>221.1</v>
      </c>
      <c r="BA14" s="7">
        <v>188.2</v>
      </c>
      <c r="BB14" s="7">
        <v>183.9</v>
      </c>
      <c r="BC14" s="7">
        <v>186.2</v>
      </c>
      <c r="BD14" s="44">
        <v>196.4</v>
      </c>
      <c r="BE14" s="44">
        <v>164.8</v>
      </c>
      <c r="BF14" s="44">
        <v>162.7</v>
      </c>
      <c r="BG14" s="44">
        <v>168.2</v>
      </c>
      <c r="BH14" s="44">
        <v>161.6</v>
      </c>
      <c r="BI14" s="44">
        <v>151.9</v>
      </c>
      <c r="BJ14" s="44">
        <v>153.2</v>
      </c>
      <c r="BK14" s="44">
        <v>174.3</v>
      </c>
      <c r="BL14" s="44">
        <v>189.2</v>
      </c>
      <c r="BM14" s="44">
        <v>166</v>
      </c>
      <c r="BN14" s="44">
        <v>143.5</v>
      </c>
      <c r="BO14" s="44">
        <v>153</v>
      </c>
      <c r="BP14" s="60">
        <v>161.4</v>
      </c>
      <c r="BQ14" s="44">
        <v>139.2</v>
      </c>
      <c r="BR14" s="47">
        <v>130.5</v>
      </c>
      <c r="BS14" s="47">
        <v>144.5</v>
      </c>
      <c r="BT14" s="44">
        <v>165.3</v>
      </c>
      <c r="BU14" s="44">
        <v>150.7</v>
      </c>
      <c r="BV14" s="47">
        <v>118.7</v>
      </c>
      <c r="BW14" s="47">
        <v>131.1</v>
      </c>
      <c r="BX14" s="47">
        <v>144.1</v>
      </c>
      <c r="BY14" s="47">
        <v>142.5</v>
      </c>
      <c r="BZ14" s="6" t="s">
        <v>11</v>
      </c>
      <c r="CD14" s="4"/>
    </row>
    <row r="15" spans="1:82" ht="15">
      <c r="A15" s="6" t="s">
        <v>12</v>
      </c>
      <c r="B15" s="13">
        <v>818.4</v>
      </c>
      <c r="C15" s="13">
        <v>833.7</v>
      </c>
      <c r="D15" s="13">
        <v>850.3</v>
      </c>
      <c r="E15" s="13">
        <v>809.3</v>
      </c>
      <c r="F15" s="12">
        <v>775.5</v>
      </c>
      <c r="G15" s="12">
        <v>821.3</v>
      </c>
      <c r="H15" s="12">
        <v>824.4</v>
      </c>
      <c r="I15" s="12">
        <v>799.6</v>
      </c>
      <c r="J15" s="12">
        <v>798.6</v>
      </c>
      <c r="K15" s="12">
        <v>807.5</v>
      </c>
      <c r="L15" s="12">
        <v>795.8</v>
      </c>
      <c r="M15" s="12">
        <v>777.2</v>
      </c>
      <c r="N15" s="13">
        <v>776.6</v>
      </c>
      <c r="O15" s="13">
        <v>810.4</v>
      </c>
      <c r="P15" s="13">
        <v>795.8</v>
      </c>
      <c r="Q15" s="13">
        <v>811.9</v>
      </c>
      <c r="R15" s="13">
        <v>793</v>
      </c>
      <c r="S15" s="13">
        <v>779</v>
      </c>
      <c r="T15" s="13">
        <v>774.1</v>
      </c>
      <c r="U15" s="13">
        <v>786.1</v>
      </c>
      <c r="V15" s="13">
        <v>806.2</v>
      </c>
      <c r="W15" s="13">
        <v>796</v>
      </c>
      <c r="X15" s="13">
        <v>772.1</v>
      </c>
      <c r="Y15" s="13">
        <v>752.2</v>
      </c>
      <c r="Z15" s="12">
        <v>741.5</v>
      </c>
      <c r="AA15" s="12">
        <v>749.8</v>
      </c>
      <c r="AB15" s="7">
        <v>745.9</v>
      </c>
      <c r="AC15" s="5">
        <v>731.6</v>
      </c>
      <c r="AD15" s="7">
        <v>682.4</v>
      </c>
      <c r="AE15" s="7">
        <v>702.9</v>
      </c>
      <c r="AF15" s="7">
        <v>705.2</v>
      </c>
      <c r="AG15" s="5">
        <v>708.9</v>
      </c>
      <c r="AH15" s="5">
        <v>816.5</v>
      </c>
      <c r="AI15" s="5">
        <v>838.2</v>
      </c>
      <c r="AJ15" s="5">
        <v>830.4</v>
      </c>
      <c r="AK15" s="47">
        <v>841.7</v>
      </c>
      <c r="AL15" s="7">
        <v>798.8</v>
      </c>
      <c r="AM15" s="7">
        <v>787.9</v>
      </c>
      <c r="AN15" s="7">
        <v>804.2</v>
      </c>
      <c r="AO15" s="7">
        <v>804.5</v>
      </c>
      <c r="AP15" s="7">
        <v>783.4</v>
      </c>
      <c r="AQ15" s="7">
        <v>779.3</v>
      </c>
      <c r="AR15" s="7">
        <v>800.8</v>
      </c>
      <c r="AS15" s="7">
        <v>789.9</v>
      </c>
      <c r="AT15" s="7">
        <v>768</v>
      </c>
      <c r="AU15" s="7">
        <v>777.9</v>
      </c>
      <c r="AV15" s="7">
        <v>789.4</v>
      </c>
      <c r="AW15" s="7">
        <v>777.6</v>
      </c>
      <c r="AX15" s="7">
        <v>770.2</v>
      </c>
      <c r="AY15" s="7">
        <v>765.1</v>
      </c>
      <c r="AZ15" s="7">
        <v>773.1</v>
      </c>
      <c r="BA15" s="7">
        <v>762.2</v>
      </c>
      <c r="BB15" s="7">
        <v>747.7</v>
      </c>
      <c r="BC15" s="7">
        <v>767.7</v>
      </c>
      <c r="BD15" s="44">
        <v>763.9</v>
      </c>
      <c r="BE15" s="44">
        <v>753.4</v>
      </c>
      <c r="BF15" s="44">
        <v>734.6</v>
      </c>
      <c r="BG15" s="44">
        <v>743.3</v>
      </c>
      <c r="BH15" s="44">
        <v>735.2</v>
      </c>
      <c r="BI15" s="44">
        <v>715.7</v>
      </c>
      <c r="BJ15" s="44">
        <v>720.1</v>
      </c>
      <c r="BK15" s="44">
        <v>749.6</v>
      </c>
      <c r="BL15" s="44">
        <v>751.4</v>
      </c>
      <c r="BM15" s="44">
        <v>742.4</v>
      </c>
      <c r="BN15" s="44">
        <v>722.8</v>
      </c>
      <c r="BO15" s="44">
        <v>723</v>
      </c>
      <c r="BP15" s="60">
        <v>721.4</v>
      </c>
      <c r="BQ15" s="44">
        <v>712.3</v>
      </c>
      <c r="BR15" s="47">
        <v>719.3</v>
      </c>
      <c r="BS15" s="47">
        <v>735.2</v>
      </c>
      <c r="BT15" s="44">
        <v>718.8</v>
      </c>
      <c r="BU15" s="44">
        <v>702.5</v>
      </c>
      <c r="BV15" s="47">
        <v>684.7</v>
      </c>
      <c r="BW15" s="47">
        <v>670.1</v>
      </c>
      <c r="BX15" s="47">
        <v>677.9</v>
      </c>
      <c r="BY15" s="47">
        <v>670.8</v>
      </c>
      <c r="BZ15" s="6" t="s">
        <v>12</v>
      </c>
      <c r="CD15" s="4"/>
    </row>
    <row r="16" spans="1:82" ht="15">
      <c r="A16" s="6" t="s">
        <v>13</v>
      </c>
      <c r="B16" s="13">
        <v>896.8</v>
      </c>
      <c r="C16" s="13">
        <v>901.3</v>
      </c>
      <c r="D16" s="13">
        <v>909.3</v>
      </c>
      <c r="E16" s="13">
        <v>882.9</v>
      </c>
      <c r="F16" s="12">
        <v>891.9</v>
      </c>
      <c r="G16" s="12">
        <v>929.2</v>
      </c>
      <c r="H16" s="12">
        <v>945.1</v>
      </c>
      <c r="I16" s="12">
        <v>922.4</v>
      </c>
      <c r="J16" s="12">
        <v>876.9</v>
      </c>
      <c r="K16" s="12">
        <v>919.7</v>
      </c>
      <c r="L16" s="12">
        <v>964.7</v>
      </c>
      <c r="M16" s="12">
        <v>956.2</v>
      </c>
      <c r="N16" s="13">
        <v>921.3</v>
      </c>
      <c r="O16" s="13">
        <v>959.4</v>
      </c>
      <c r="P16" s="13">
        <v>987</v>
      </c>
      <c r="Q16" s="13">
        <v>979</v>
      </c>
      <c r="R16" s="13">
        <v>985.5</v>
      </c>
      <c r="S16" s="13">
        <v>997.9</v>
      </c>
      <c r="T16" s="13">
        <v>1031.5</v>
      </c>
      <c r="U16" s="13">
        <v>1010.1</v>
      </c>
      <c r="V16" s="13">
        <v>972.8</v>
      </c>
      <c r="W16" s="13">
        <v>1002.7</v>
      </c>
      <c r="X16" s="13">
        <v>1025.4</v>
      </c>
      <c r="Y16" s="13">
        <v>1036.1</v>
      </c>
      <c r="Z16" s="12">
        <v>1030.6</v>
      </c>
      <c r="AA16" s="12">
        <v>1026.8</v>
      </c>
      <c r="AB16" s="7">
        <v>1011.8</v>
      </c>
      <c r="AC16" s="5">
        <v>1018.2</v>
      </c>
      <c r="AD16" s="7">
        <v>1012</v>
      </c>
      <c r="AE16" s="7">
        <v>1006.7</v>
      </c>
      <c r="AF16" s="7">
        <v>1013.9</v>
      </c>
      <c r="AG16" s="5">
        <v>1042.7</v>
      </c>
      <c r="AH16" s="5">
        <v>889.3</v>
      </c>
      <c r="AI16" s="5">
        <v>900.5</v>
      </c>
      <c r="AJ16" s="5">
        <v>907.1</v>
      </c>
      <c r="AK16" s="47">
        <v>900.4</v>
      </c>
      <c r="AL16" s="7">
        <v>890.5</v>
      </c>
      <c r="AM16" s="7">
        <v>898</v>
      </c>
      <c r="AN16" s="7">
        <v>906.4</v>
      </c>
      <c r="AO16" s="7">
        <v>902</v>
      </c>
      <c r="AP16" s="7">
        <v>896.8</v>
      </c>
      <c r="AQ16" s="7">
        <v>916.2</v>
      </c>
      <c r="AR16" s="7">
        <v>934.7</v>
      </c>
      <c r="AS16" s="7">
        <v>928.5</v>
      </c>
      <c r="AT16" s="7">
        <v>926.1</v>
      </c>
      <c r="AU16" s="7">
        <v>937.9</v>
      </c>
      <c r="AV16" s="7">
        <v>950.5</v>
      </c>
      <c r="AW16" s="7">
        <v>941.8</v>
      </c>
      <c r="AX16" s="7">
        <v>932.1</v>
      </c>
      <c r="AY16" s="7">
        <v>942.6</v>
      </c>
      <c r="AZ16" s="7">
        <v>955.5</v>
      </c>
      <c r="BA16" s="7">
        <v>934</v>
      </c>
      <c r="BB16" s="7">
        <v>924</v>
      </c>
      <c r="BC16" s="7">
        <v>928.5</v>
      </c>
      <c r="BD16" s="44">
        <v>932.8</v>
      </c>
      <c r="BE16" s="44">
        <v>914.9</v>
      </c>
      <c r="BF16" s="44">
        <v>906.5</v>
      </c>
      <c r="BG16" s="44">
        <v>908.3</v>
      </c>
      <c r="BH16" s="44">
        <v>910</v>
      </c>
      <c r="BI16" s="44">
        <v>894.4</v>
      </c>
      <c r="BJ16" s="44">
        <v>901.8</v>
      </c>
      <c r="BK16" s="44">
        <v>924.4</v>
      </c>
      <c r="BL16" s="44">
        <v>929.8</v>
      </c>
      <c r="BM16" s="44">
        <v>922.3</v>
      </c>
      <c r="BN16" s="44">
        <v>903.2</v>
      </c>
      <c r="BO16" s="44">
        <v>909.4</v>
      </c>
      <c r="BP16" s="60">
        <v>917.6</v>
      </c>
      <c r="BQ16" s="44">
        <v>902.2</v>
      </c>
      <c r="BR16" s="47">
        <v>899.9</v>
      </c>
      <c r="BS16" s="47">
        <v>906.3</v>
      </c>
      <c r="BT16" s="44">
        <v>906.6</v>
      </c>
      <c r="BU16" s="44">
        <v>897.9</v>
      </c>
      <c r="BV16" s="47">
        <v>872.4</v>
      </c>
      <c r="BW16" s="47">
        <v>866.8</v>
      </c>
      <c r="BX16" s="47">
        <v>881.3</v>
      </c>
      <c r="BY16" s="47">
        <v>864.7</v>
      </c>
      <c r="BZ16" s="6" t="s">
        <v>13</v>
      </c>
      <c r="CD16" s="4"/>
    </row>
    <row r="17" spans="1:82" ht="15">
      <c r="A17" s="6" t="s">
        <v>14</v>
      </c>
      <c r="B17" s="13">
        <v>844.3</v>
      </c>
      <c r="C17" s="13">
        <v>900.8</v>
      </c>
      <c r="D17" s="13">
        <v>889.5</v>
      </c>
      <c r="E17" s="13">
        <v>876</v>
      </c>
      <c r="F17" s="12">
        <v>881.3</v>
      </c>
      <c r="G17" s="12">
        <v>909.4</v>
      </c>
      <c r="H17" s="12">
        <v>899.3</v>
      </c>
      <c r="I17" s="12">
        <v>886.7</v>
      </c>
      <c r="J17" s="12">
        <v>867.8</v>
      </c>
      <c r="K17" s="12">
        <v>913.1</v>
      </c>
      <c r="L17" s="12">
        <v>927.2</v>
      </c>
      <c r="M17" s="12">
        <v>877.4</v>
      </c>
      <c r="N17" s="13">
        <v>870.3</v>
      </c>
      <c r="O17" s="13">
        <v>918.5</v>
      </c>
      <c r="P17" s="13">
        <v>921.9</v>
      </c>
      <c r="Q17" s="13">
        <v>893.5</v>
      </c>
      <c r="R17" s="13">
        <v>878.9</v>
      </c>
      <c r="S17" s="13">
        <v>935.5</v>
      </c>
      <c r="T17" s="13">
        <v>937.6</v>
      </c>
      <c r="U17" s="13">
        <v>928.7</v>
      </c>
      <c r="V17" s="13">
        <v>927</v>
      </c>
      <c r="W17" s="13">
        <v>932</v>
      </c>
      <c r="X17" s="13">
        <v>948.5</v>
      </c>
      <c r="Y17" s="13">
        <v>926.1</v>
      </c>
      <c r="Z17" s="12">
        <v>893.2</v>
      </c>
      <c r="AA17" s="12">
        <v>914.3</v>
      </c>
      <c r="AB17" s="7">
        <v>930</v>
      </c>
      <c r="AC17" s="5">
        <v>898.2</v>
      </c>
      <c r="AD17" s="7">
        <v>897.3</v>
      </c>
      <c r="AE17" s="7">
        <v>919.9</v>
      </c>
      <c r="AF17" s="7">
        <v>919.2</v>
      </c>
      <c r="AG17" s="5">
        <v>877.8</v>
      </c>
      <c r="AH17" s="5">
        <v>839.7</v>
      </c>
      <c r="AI17" s="5">
        <v>853.7</v>
      </c>
      <c r="AJ17" s="5">
        <v>863.5</v>
      </c>
      <c r="AK17" s="47">
        <v>853.6</v>
      </c>
      <c r="AL17" s="7">
        <v>821.7</v>
      </c>
      <c r="AM17" s="7">
        <v>826.9</v>
      </c>
      <c r="AN17" s="7">
        <v>842.9</v>
      </c>
      <c r="AO17" s="7">
        <v>831.2</v>
      </c>
      <c r="AP17" s="7">
        <v>804.1</v>
      </c>
      <c r="AQ17" s="7">
        <v>813.2</v>
      </c>
      <c r="AR17" s="7">
        <v>820.8</v>
      </c>
      <c r="AS17" s="7">
        <v>816.3</v>
      </c>
      <c r="AT17" s="7">
        <v>804.1</v>
      </c>
      <c r="AU17" s="7">
        <v>823.3</v>
      </c>
      <c r="AV17" s="7">
        <v>818.8</v>
      </c>
      <c r="AW17" s="7">
        <v>813.1</v>
      </c>
      <c r="AX17" s="7">
        <v>812.7</v>
      </c>
      <c r="AY17" s="7">
        <v>824.8</v>
      </c>
      <c r="AZ17" s="7">
        <v>833.1</v>
      </c>
      <c r="BA17" s="7">
        <v>813.3</v>
      </c>
      <c r="BB17" s="7">
        <v>818.4</v>
      </c>
      <c r="BC17" s="7">
        <v>830.4</v>
      </c>
      <c r="BD17" s="44">
        <v>839.4</v>
      </c>
      <c r="BE17" s="44">
        <v>829.4</v>
      </c>
      <c r="BF17" s="44">
        <v>819.6</v>
      </c>
      <c r="BG17" s="44">
        <v>830.4</v>
      </c>
      <c r="BH17" s="44">
        <v>823.7</v>
      </c>
      <c r="BI17" s="44">
        <v>816.5</v>
      </c>
      <c r="BJ17" s="44">
        <v>833</v>
      </c>
      <c r="BK17" s="44">
        <v>849.5</v>
      </c>
      <c r="BL17" s="44">
        <v>845.6</v>
      </c>
      <c r="BM17" s="44">
        <v>840.5</v>
      </c>
      <c r="BN17" s="44">
        <v>836.9</v>
      </c>
      <c r="BO17" s="44">
        <v>855.2</v>
      </c>
      <c r="BP17" s="60">
        <v>856.9</v>
      </c>
      <c r="BQ17" s="44">
        <v>842</v>
      </c>
      <c r="BR17" s="47">
        <v>847.2</v>
      </c>
      <c r="BS17" s="47">
        <v>873.8</v>
      </c>
      <c r="BT17" s="44">
        <v>881.3</v>
      </c>
      <c r="BU17" s="44">
        <v>871.7</v>
      </c>
      <c r="BV17" s="47">
        <v>864.3</v>
      </c>
      <c r="BW17" s="47">
        <v>869.8</v>
      </c>
      <c r="BX17" s="47">
        <v>888.6</v>
      </c>
      <c r="BY17" s="47">
        <v>885.5</v>
      </c>
      <c r="BZ17" s="6" t="s">
        <v>14</v>
      </c>
      <c r="CD17" s="4"/>
    </row>
    <row r="18" spans="1:82" ht="15">
      <c r="A18" s="6" t="s">
        <v>15</v>
      </c>
      <c r="B18" s="13">
        <v>293.1</v>
      </c>
      <c r="C18" s="13">
        <v>328.1</v>
      </c>
      <c r="D18" s="13">
        <v>339.4</v>
      </c>
      <c r="E18" s="13">
        <v>331.3</v>
      </c>
      <c r="F18" s="12">
        <v>325.8</v>
      </c>
      <c r="G18" s="12">
        <v>354.9</v>
      </c>
      <c r="H18" s="12">
        <v>367.9</v>
      </c>
      <c r="I18" s="12">
        <v>341.4</v>
      </c>
      <c r="J18" s="12">
        <v>340.9</v>
      </c>
      <c r="K18" s="13">
        <v>372</v>
      </c>
      <c r="L18" s="12">
        <v>386.3</v>
      </c>
      <c r="M18" s="12">
        <v>372.8</v>
      </c>
      <c r="N18" s="13">
        <v>381.2</v>
      </c>
      <c r="O18" s="13">
        <v>420.3</v>
      </c>
      <c r="P18" s="13">
        <v>437.6</v>
      </c>
      <c r="Q18" s="13">
        <v>425.6</v>
      </c>
      <c r="R18" s="13">
        <v>428.1</v>
      </c>
      <c r="S18" s="13">
        <v>451.2</v>
      </c>
      <c r="T18" s="13">
        <v>451.3</v>
      </c>
      <c r="U18" s="13">
        <v>445.8</v>
      </c>
      <c r="V18" s="13">
        <v>469.1</v>
      </c>
      <c r="W18" s="13">
        <v>485.3</v>
      </c>
      <c r="X18" s="13">
        <v>488.6</v>
      </c>
      <c r="Y18" s="13">
        <v>475.3</v>
      </c>
      <c r="Z18" s="12">
        <v>477.9</v>
      </c>
      <c r="AA18" s="12">
        <v>489.8</v>
      </c>
      <c r="AB18" s="7">
        <v>486.1</v>
      </c>
      <c r="AC18" s="5">
        <v>475.4</v>
      </c>
      <c r="AD18" s="7">
        <v>463.1</v>
      </c>
      <c r="AE18" s="7">
        <v>469.3</v>
      </c>
      <c r="AF18" s="7">
        <v>460.7</v>
      </c>
      <c r="AG18" s="5">
        <v>463.6</v>
      </c>
      <c r="AH18" s="7">
        <v>521</v>
      </c>
      <c r="AI18" s="5">
        <v>528.5</v>
      </c>
      <c r="AJ18" s="5">
        <v>520.2</v>
      </c>
      <c r="AK18" s="47">
        <v>523.3</v>
      </c>
      <c r="AL18" s="7">
        <v>517.5</v>
      </c>
      <c r="AM18" s="7">
        <v>523.6</v>
      </c>
      <c r="AN18" s="7">
        <v>518.1</v>
      </c>
      <c r="AO18" s="7">
        <v>520.5</v>
      </c>
      <c r="AP18" s="7">
        <v>512.8</v>
      </c>
      <c r="AQ18" s="7">
        <v>536.1</v>
      </c>
      <c r="AR18" s="7">
        <v>548.4</v>
      </c>
      <c r="AS18" s="7">
        <v>542.2</v>
      </c>
      <c r="AT18" s="7">
        <v>539.2</v>
      </c>
      <c r="AU18" s="7">
        <v>562.5</v>
      </c>
      <c r="AV18" s="7">
        <v>573.8</v>
      </c>
      <c r="AW18" s="7">
        <v>568.2</v>
      </c>
      <c r="AX18" s="7">
        <v>567.8</v>
      </c>
      <c r="AY18" s="7">
        <v>570</v>
      </c>
      <c r="AZ18" s="7">
        <v>589.3</v>
      </c>
      <c r="BA18" s="7">
        <v>587.7</v>
      </c>
      <c r="BB18" s="7">
        <v>566.8</v>
      </c>
      <c r="BC18" s="7">
        <v>570.7</v>
      </c>
      <c r="BD18" s="44">
        <v>588.3</v>
      </c>
      <c r="BE18" s="44">
        <v>596.4</v>
      </c>
      <c r="BF18" s="44">
        <v>569.9</v>
      </c>
      <c r="BG18" s="44">
        <v>586</v>
      </c>
      <c r="BH18" s="44">
        <v>584.8</v>
      </c>
      <c r="BI18" s="44">
        <v>575.3</v>
      </c>
      <c r="BJ18" s="44">
        <v>581.3</v>
      </c>
      <c r="BK18" s="44">
        <v>606.2</v>
      </c>
      <c r="BL18" s="44">
        <v>623.6</v>
      </c>
      <c r="BM18" s="44">
        <v>606</v>
      </c>
      <c r="BN18" s="44">
        <v>603.9</v>
      </c>
      <c r="BO18" s="44">
        <v>617.5</v>
      </c>
      <c r="BP18" s="60">
        <v>623.4</v>
      </c>
      <c r="BQ18" s="44">
        <v>613.9</v>
      </c>
      <c r="BR18" s="47">
        <v>628.7</v>
      </c>
      <c r="BS18" s="47">
        <v>645.2</v>
      </c>
      <c r="BT18" s="44">
        <v>644.8</v>
      </c>
      <c r="BU18" s="44">
        <v>635.4</v>
      </c>
      <c r="BV18" s="47">
        <v>621.2</v>
      </c>
      <c r="BW18" s="47">
        <v>631.1</v>
      </c>
      <c r="BX18" s="47">
        <v>639.1</v>
      </c>
      <c r="BY18" s="47">
        <v>636.9</v>
      </c>
      <c r="BZ18" s="6" t="s">
        <v>15</v>
      </c>
      <c r="CD18" s="4"/>
    </row>
    <row r="19" spans="1:82" ht="15">
      <c r="A19" s="6" t="s">
        <v>16</v>
      </c>
      <c r="B19" s="13">
        <v>40</v>
      </c>
      <c r="C19" s="13">
        <v>58.4</v>
      </c>
      <c r="D19" s="13">
        <v>58.6</v>
      </c>
      <c r="E19" s="13">
        <v>46.3</v>
      </c>
      <c r="F19" s="12">
        <v>43.6</v>
      </c>
      <c r="G19" s="12">
        <v>48.2</v>
      </c>
      <c r="H19" s="12">
        <v>51.1</v>
      </c>
      <c r="I19" s="13">
        <v>41.7</v>
      </c>
      <c r="J19" s="13">
        <v>36.2</v>
      </c>
      <c r="K19" s="13">
        <v>37.6</v>
      </c>
      <c r="L19" s="13">
        <v>34.6</v>
      </c>
      <c r="M19" s="13">
        <v>33</v>
      </c>
      <c r="N19" s="13">
        <v>33</v>
      </c>
      <c r="O19" s="13">
        <v>39.8</v>
      </c>
      <c r="P19" s="13">
        <v>42.9</v>
      </c>
      <c r="Q19" s="13">
        <v>41.8</v>
      </c>
      <c r="R19" s="13">
        <v>37.6</v>
      </c>
      <c r="S19" s="13">
        <v>42</v>
      </c>
      <c r="T19" s="13">
        <v>50.8</v>
      </c>
      <c r="U19" s="13">
        <v>49.6</v>
      </c>
      <c r="V19" s="13">
        <v>52.9</v>
      </c>
      <c r="W19" s="13">
        <v>57.5</v>
      </c>
      <c r="X19" s="13">
        <v>57.7</v>
      </c>
      <c r="Y19" s="13">
        <v>54.8</v>
      </c>
      <c r="Z19" s="12">
        <v>50.7</v>
      </c>
      <c r="AA19" s="12">
        <v>52.2</v>
      </c>
      <c r="AB19" s="7">
        <v>49.4</v>
      </c>
      <c r="AC19" s="5">
        <v>48.3</v>
      </c>
      <c r="AD19" s="7">
        <v>44.1</v>
      </c>
      <c r="AE19" s="7">
        <v>42.3</v>
      </c>
      <c r="AF19" s="7">
        <v>44.5</v>
      </c>
      <c r="AG19" s="5">
        <v>47.2</v>
      </c>
      <c r="AH19" s="5">
        <v>40.3</v>
      </c>
      <c r="AI19" s="7">
        <v>38</v>
      </c>
      <c r="AJ19" s="5">
        <v>40.4</v>
      </c>
      <c r="AK19" s="47">
        <v>42.1</v>
      </c>
      <c r="AL19" s="7">
        <v>39.4</v>
      </c>
      <c r="AM19" s="7">
        <v>36.9</v>
      </c>
      <c r="AN19" s="7">
        <v>40.2</v>
      </c>
      <c r="AO19" s="7">
        <v>39.8</v>
      </c>
      <c r="AP19" s="7">
        <v>39.1</v>
      </c>
      <c r="AQ19" s="7">
        <v>40</v>
      </c>
      <c r="AR19" s="7">
        <v>39.7</v>
      </c>
      <c r="AS19" s="7">
        <v>43.1</v>
      </c>
      <c r="AT19" s="7">
        <v>43.3</v>
      </c>
      <c r="AU19" s="7">
        <v>46.3</v>
      </c>
      <c r="AV19" s="7">
        <v>50.5</v>
      </c>
      <c r="AW19" s="7">
        <v>53.8</v>
      </c>
      <c r="AX19" s="7">
        <v>54.5</v>
      </c>
      <c r="AY19" s="7">
        <v>56.8</v>
      </c>
      <c r="AZ19" s="7">
        <v>58.5</v>
      </c>
      <c r="BA19" s="7">
        <v>58.8</v>
      </c>
      <c r="BB19" s="7">
        <v>58.1</v>
      </c>
      <c r="BC19" s="7">
        <v>58.6</v>
      </c>
      <c r="BD19" s="44">
        <v>63.3</v>
      </c>
      <c r="BE19" s="44">
        <v>63.9</v>
      </c>
      <c r="BF19" s="44">
        <v>61.4</v>
      </c>
      <c r="BG19" s="44">
        <v>62.9</v>
      </c>
      <c r="BH19" s="44">
        <v>66.4</v>
      </c>
      <c r="BI19" s="44">
        <v>67</v>
      </c>
      <c r="BJ19" s="44">
        <v>71.6</v>
      </c>
      <c r="BK19" s="44">
        <v>81.6</v>
      </c>
      <c r="BL19" s="44">
        <v>85.7</v>
      </c>
      <c r="BM19" s="44">
        <v>79.8</v>
      </c>
      <c r="BN19" s="44">
        <v>77.9</v>
      </c>
      <c r="BO19" s="44">
        <v>81.2</v>
      </c>
      <c r="BP19" s="60">
        <v>92.9</v>
      </c>
      <c r="BQ19" s="44">
        <v>93.4</v>
      </c>
      <c r="BR19" s="47">
        <v>87.6</v>
      </c>
      <c r="BS19" s="47">
        <v>99.9</v>
      </c>
      <c r="BT19" s="44">
        <v>107.8</v>
      </c>
      <c r="BU19" s="44">
        <v>103</v>
      </c>
      <c r="BV19" s="47">
        <v>94.8</v>
      </c>
      <c r="BW19" s="47">
        <v>102.8</v>
      </c>
      <c r="BX19" s="47">
        <v>102.6</v>
      </c>
      <c r="BY19" s="47">
        <v>99.5</v>
      </c>
      <c r="BZ19" s="6" t="s">
        <v>16</v>
      </c>
      <c r="CD19" s="4"/>
    </row>
    <row r="20" ht="15">
      <c r="A20" s="27"/>
    </row>
    <row r="21" spans="1:40" ht="15">
      <c r="A21" s="16"/>
      <c r="AN21" s="5"/>
    </row>
    <row r="22" spans="1:40" ht="15">
      <c r="A22" s="28" t="s">
        <v>41</v>
      </c>
      <c r="AN22" s="21"/>
    </row>
    <row r="23" spans="2:78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L23" s="12"/>
      <c r="BA23" s="31"/>
      <c r="BP23" s="35"/>
      <c r="BZ23" s="31" t="s">
        <v>42</v>
      </c>
    </row>
    <row r="24" spans="1:78" s="5" customFormat="1" ht="13.5" customHeight="1">
      <c r="A24" s="119" t="s">
        <v>49</v>
      </c>
      <c r="B24" s="116">
        <v>2003</v>
      </c>
      <c r="C24" s="117"/>
      <c r="D24" s="117"/>
      <c r="E24" s="117"/>
      <c r="F24" s="115">
        <v>2004</v>
      </c>
      <c r="G24" s="115"/>
      <c r="H24" s="115"/>
      <c r="I24" s="115"/>
      <c r="J24" s="117">
        <v>2005</v>
      </c>
      <c r="K24" s="117"/>
      <c r="L24" s="117"/>
      <c r="M24" s="117"/>
      <c r="N24" s="115">
        <v>2006</v>
      </c>
      <c r="O24" s="115"/>
      <c r="P24" s="115"/>
      <c r="Q24" s="115"/>
      <c r="R24" s="117">
        <v>2007</v>
      </c>
      <c r="S24" s="117"/>
      <c r="T24" s="117"/>
      <c r="U24" s="117"/>
      <c r="V24" s="115">
        <v>2008</v>
      </c>
      <c r="W24" s="115"/>
      <c r="X24" s="115"/>
      <c r="Y24" s="118"/>
      <c r="Z24" s="118">
        <v>2009</v>
      </c>
      <c r="AA24" s="122"/>
      <c r="AB24" s="122"/>
      <c r="AC24" s="123"/>
      <c r="AD24" s="118">
        <v>2010</v>
      </c>
      <c r="AE24" s="122"/>
      <c r="AF24" s="122"/>
      <c r="AG24" s="123"/>
      <c r="AH24" s="124" t="s">
        <v>50</v>
      </c>
      <c r="AI24" s="122"/>
      <c r="AJ24" s="122"/>
      <c r="AK24" s="122"/>
      <c r="AL24" s="125" t="s">
        <v>51</v>
      </c>
      <c r="AM24" s="126"/>
      <c r="AN24" s="126"/>
      <c r="AO24" s="126"/>
      <c r="AP24" s="118">
        <v>2012</v>
      </c>
      <c r="AQ24" s="122"/>
      <c r="AR24" s="122"/>
      <c r="AS24" s="122"/>
      <c r="AT24" s="118">
        <v>2013</v>
      </c>
      <c r="AU24" s="122"/>
      <c r="AV24" s="122"/>
      <c r="AW24" s="122"/>
      <c r="AX24" s="118">
        <v>2014</v>
      </c>
      <c r="AY24" s="122"/>
      <c r="AZ24" s="122"/>
      <c r="BA24" s="123"/>
      <c r="BB24" s="118">
        <v>2015</v>
      </c>
      <c r="BC24" s="122"/>
      <c r="BD24" s="122"/>
      <c r="BE24" s="123"/>
      <c r="BF24" s="118">
        <v>2016</v>
      </c>
      <c r="BG24" s="122"/>
      <c r="BH24" s="122"/>
      <c r="BI24" s="123"/>
      <c r="BJ24" s="118">
        <v>2017</v>
      </c>
      <c r="BK24" s="122"/>
      <c r="BL24" s="122"/>
      <c r="BM24" s="123"/>
      <c r="BN24" s="115">
        <v>2018</v>
      </c>
      <c r="BO24" s="115"/>
      <c r="BP24" s="115"/>
      <c r="BQ24" s="115"/>
      <c r="BR24" s="124">
        <v>2019</v>
      </c>
      <c r="BS24" s="127"/>
      <c r="BT24" s="127"/>
      <c r="BU24" s="128"/>
      <c r="BV24" s="114">
        <v>2020</v>
      </c>
      <c r="BW24" s="114"/>
      <c r="BX24" s="114"/>
      <c r="BY24" s="114"/>
      <c r="BZ24" s="119" t="s">
        <v>49</v>
      </c>
    </row>
    <row r="25" spans="1:78" ht="15">
      <c r="A25" s="120"/>
      <c r="B25" s="17" t="s">
        <v>36</v>
      </c>
      <c r="C25" s="18" t="s">
        <v>37</v>
      </c>
      <c r="D25" s="15" t="s">
        <v>38</v>
      </c>
      <c r="E25" s="18" t="s">
        <v>39</v>
      </c>
      <c r="F25" s="15" t="s">
        <v>36</v>
      </c>
      <c r="G25" s="18" t="s">
        <v>37</v>
      </c>
      <c r="H25" s="15" t="s">
        <v>38</v>
      </c>
      <c r="I25" s="18" t="s">
        <v>39</v>
      </c>
      <c r="J25" s="15" t="s">
        <v>36</v>
      </c>
      <c r="K25" s="18" t="s">
        <v>37</v>
      </c>
      <c r="L25" s="15" t="s">
        <v>38</v>
      </c>
      <c r="M25" s="18" t="s">
        <v>39</v>
      </c>
      <c r="N25" s="15" t="s">
        <v>36</v>
      </c>
      <c r="O25" s="18" t="s">
        <v>37</v>
      </c>
      <c r="P25" s="15" t="s">
        <v>38</v>
      </c>
      <c r="Q25" s="18" t="s">
        <v>39</v>
      </c>
      <c r="R25" s="15" t="s">
        <v>36</v>
      </c>
      <c r="S25" s="18" t="s">
        <v>37</v>
      </c>
      <c r="T25" s="15" t="s">
        <v>38</v>
      </c>
      <c r="U25" s="18" t="s">
        <v>39</v>
      </c>
      <c r="V25" s="15" t="s">
        <v>36</v>
      </c>
      <c r="W25" s="18" t="s">
        <v>37</v>
      </c>
      <c r="X25" s="15" t="s">
        <v>38</v>
      </c>
      <c r="Y25" s="18" t="s">
        <v>39</v>
      </c>
      <c r="Z25" s="19" t="s">
        <v>36</v>
      </c>
      <c r="AA25" s="20" t="s">
        <v>37</v>
      </c>
      <c r="AB25" s="19" t="s">
        <v>38</v>
      </c>
      <c r="AC25" s="18" t="s">
        <v>39</v>
      </c>
      <c r="AD25" s="19" t="s">
        <v>36</v>
      </c>
      <c r="AE25" s="19" t="s">
        <v>40</v>
      </c>
      <c r="AF25" s="19" t="s">
        <v>38</v>
      </c>
      <c r="AG25" s="18" t="s">
        <v>39</v>
      </c>
      <c r="AH25" s="19" t="s">
        <v>36</v>
      </c>
      <c r="AI25" s="19" t="s">
        <v>40</v>
      </c>
      <c r="AJ25" s="19" t="s">
        <v>38</v>
      </c>
      <c r="AK25" s="18" t="s">
        <v>39</v>
      </c>
      <c r="AL25" s="19" t="s">
        <v>36</v>
      </c>
      <c r="AM25" s="19" t="s">
        <v>40</v>
      </c>
      <c r="AN25" s="19" t="s">
        <v>38</v>
      </c>
      <c r="AO25" s="18" t="s">
        <v>39</v>
      </c>
      <c r="AP25" s="19" t="s">
        <v>36</v>
      </c>
      <c r="AQ25" s="19" t="s">
        <v>40</v>
      </c>
      <c r="AR25" s="19" t="s">
        <v>38</v>
      </c>
      <c r="AS25" s="18" t="s">
        <v>39</v>
      </c>
      <c r="AT25" s="19" t="s">
        <v>36</v>
      </c>
      <c r="AU25" s="19" t="s">
        <v>40</v>
      </c>
      <c r="AV25" s="19" t="s">
        <v>38</v>
      </c>
      <c r="AW25" s="18" t="s">
        <v>39</v>
      </c>
      <c r="AX25" s="19" t="s">
        <v>36</v>
      </c>
      <c r="AY25" s="19" t="s">
        <v>40</v>
      </c>
      <c r="AZ25" s="19" t="s">
        <v>38</v>
      </c>
      <c r="BA25" s="18" t="s">
        <v>39</v>
      </c>
      <c r="BB25" s="15" t="s">
        <v>36</v>
      </c>
      <c r="BC25" s="43" t="s">
        <v>37</v>
      </c>
      <c r="BD25" s="15" t="s">
        <v>38</v>
      </c>
      <c r="BE25" s="18" t="s">
        <v>39</v>
      </c>
      <c r="BF25" s="15" t="s">
        <v>36</v>
      </c>
      <c r="BG25" s="43" t="s">
        <v>37</v>
      </c>
      <c r="BH25" s="15" t="s">
        <v>38</v>
      </c>
      <c r="BI25" s="18" t="s">
        <v>39</v>
      </c>
      <c r="BJ25" s="15" t="s">
        <v>36</v>
      </c>
      <c r="BK25" s="43" t="s">
        <v>37</v>
      </c>
      <c r="BL25" s="15" t="s">
        <v>38</v>
      </c>
      <c r="BM25" s="18" t="s">
        <v>39</v>
      </c>
      <c r="BN25" s="15" t="s">
        <v>36</v>
      </c>
      <c r="BO25" s="43" t="s">
        <v>37</v>
      </c>
      <c r="BP25" s="43" t="s">
        <v>38</v>
      </c>
      <c r="BQ25" s="18" t="s">
        <v>39</v>
      </c>
      <c r="BR25" s="70" t="s">
        <v>36</v>
      </c>
      <c r="BS25" s="70" t="s">
        <v>37</v>
      </c>
      <c r="BT25" s="43" t="s">
        <v>38</v>
      </c>
      <c r="BU25" s="18" t="s">
        <v>39</v>
      </c>
      <c r="BV25" s="43" t="s">
        <v>36</v>
      </c>
      <c r="BW25" s="43" t="s">
        <v>37</v>
      </c>
      <c r="BX25" s="43" t="s">
        <v>38</v>
      </c>
      <c r="BY25" s="18" t="s">
        <v>39</v>
      </c>
      <c r="BZ25" s="120"/>
    </row>
    <row r="26" spans="1:78" ht="15">
      <c r="A26" s="23"/>
      <c r="B26" s="24"/>
      <c r="C26" s="25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  <c r="Z26" s="24"/>
      <c r="AA26" s="25"/>
      <c r="AB26" s="21"/>
      <c r="AC26" s="22"/>
      <c r="AD26" s="21"/>
      <c r="AE26" s="22"/>
      <c r="AF26" s="21"/>
      <c r="AG26" s="22"/>
      <c r="AH26" s="22"/>
      <c r="AI26" s="22"/>
      <c r="AJ26" s="22"/>
      <c r="AK26" s="22"/>
      <c r="AL26" s="21"/>
      <c r="AM26" s="22"/>
      <c r="AO26" s="22"/>
      <c r="BZ26" s="23"/>
    </row>
    <row r="27" spans="1:79" ht="15">
      <c r="A27" s="5" t="s">
        <v>3</v>
      </c>
      <c r="B27" s="7">
        <v>48</v>
      </c>
      <c r="C27" s="7">
        <v>49.9</v>
      </c>
      <c r="D27" s="7">
        <v>50.3</v>
      </c>
      <c r="E27" s="7">
        <v>48.5</v>
      </c>
      <c r="F27" s="7">
        <v>48.1</v>
      </c>
      <c r="G27" s="7">
        <v>50.5</v>
      </c>
      <c r="H27" s="7">
        <v>50.8</v>
      </c>
      <c r="I27" s="5">
        <v>49.4</v>
      </c>
      <c r="J27" s="7">
        <v>48</v>
      </c>
      <c r="K27" s="5">
        <v>50.1</v>
      </c>
      <c r="L27" s="5">
        <v>51.1</v>
      </c>
      <c r="M27" s="5">
        <v>49.6</v>
      </c>
      <c r="N27" s="7">
        <v>48.9</v>
      </c>
      <c r="O27" s="7">
        <v>51.8</v>
      </c>
      <c r="P27" s="7">
        <v>52.7</v>
      </c>
      <c r="Q27" s="7">
        <v>51.8</v>
      </c>
      <c r="R27" s="7">
        <v>51.3</v>
      </c>
      <c r="S27" s="7">
        <v>52.6</v>
      </c>
      <c r="T27" s="7">
        <v>53.5</v>
      </c>
      <c r="U27" s="7">
        <v>53</v>
      </c>
      <c r="V27" s="5">
        <v>53.2</v>
      </c>
      <c r="W27" s="5">
        <v>54.1</v>
      </c>
      <c r="X27" s="5">
        <v>54.4</v>
      </c>
      <c r="Y27" s="5">
        <v>53.5</v>
      </c>
      <c r="Z27" s="5">
        <v>52.9</v>
      </c>
      <c r="AA27" s="5">
        <v>53.5</v>
      </c>
      <c r="AB27" s="5">
        <v>53.4</v>
      </c>
      <c r="AC27" s="7">
        <v>52.3</v>
      </c>
      <c r="AD27" s="7">
        <v>51.3</v>
      </c>
      <c r="AE27" s="7">
        <v>52.2</v>
      </c>
      <c r="AF27" s="7">
        <v>52.5</v>
      </c>
      <c r="AG27" s="5">
        <v>52.1</v>
      </c>
      <c r="AH27" s="5">
        <v>52.6</v>
      </c>
      <c r="AI27" s="5">
        <v>53.6</v>
      </c>
      <c r="AJ27" s="5">
        <v>53.9</v>
      </c>
      <c r="AK27" s="5">
        <v>53.5</v>
      </c>
      <c r="AL27" s="7">
        <v>52</v>
      </c>
      <c r="AM27" s="7">
        <v>52.1</v>
      </c>
      <c r="AN27" s="7">
        <v>53.2</v>
      </c>
      <c r="AO27" s="7">
        <v>52.8</v>
      </c>
      <c r="AP27" s="7">
        <v>51.8</v>
      </c>
      <c r="AQ27" s="7">
        <v>52.7</v>
      </c>
      <c r="AR27" s="7">
        <v>54.2</v>
      </c>
      <c r="AS27" s="7">
        <v>53.6</v>
      </c>
      <c r="AT27" s="7">
        <v>52.8</v>
      </c>
      <c r="AU27" s="7">
        <v>53.9</v>
      </c>
      <c r="AV27" s="7">
        <v>54.8</v>
      </c>
      <c r="AW27" s="7">
        <v>54</v>
      </c>
      <c r="AX27" s="7">
        <v>53.5</v>
      </c>
      <c r="AY27" s="5">
        <v>54.1</v>
      </c>
      <c r="AZ27" s="5">
        <v>55.2</v>
      </c>
      <c r="BA27" s="5">
        <v>53.9</v>
      </c>
      <c r="BB27" s="5">
        <v>53.4</v>
      </c>
      <c r="BC27" s="5">
        <v>54.1</v>
      </c>
      <c r="BD27" s="44">
        <v>54.9</v>
      </c>
      <c r="BE27" s="44">
        <v>53.9</v>
      </c>
      <c r="BF27" s="44">
        <v>53.1</v>
      </c>
      <c r="BG27" s="44">
        <v>53.8</v>
      </c>
      <c r="BH27" s="44">
        <v>53.6</v>
      </c>
      <c r="BI27" s="44">
        <v>52.7</v>
      </c>
      <c r="BJ27" s="44">
        <v>53.7</v>
      </c>
      <c r="BK27" s="44">
        <v>55.8</v>
      </c>
      <c r="BL27" s="44">
        <v>56.5</v>
      </c>
      <c r="BM27" s="44">
        <v>55.5</v>
      </c>
      <c r="BN27" s="44">
        <v>54.6</v>
      </c>
      <c r="BO27" s="44">
        <v>55.5</v>
      </c>
      <c r="BP27" s="49">
        <v>56.1</v>
      </c>
      <c r="BQ27" s="44">
        <v>55</v>
      </c>
      <c r="BR27" s="47">
        <v>55.5</v>
      </c>
      <c r="BS27" s="44">
        <v>57</v>
      </c>
      <c r="BT27" s="44">
        <v>57.4</v>
      </c>
      <c r="BU27" s="44">
        <v>56.4</v>
      </c>
      <c r="BV27" s="44">
        <v>55</v>
      </c>
      <c r="BW27" s="47">
        <v>55.2</v>
      </c>
      <c r="BX27" s="47">
        <v>56.2</v>
      </c>
      <c r="BY27" s="84">
        <v>55.8</v>
      </c>
      <c r="BZ27" s="5" t="s">
        <v>3</v>
      </c>
      <c r="CA27" s="83"/>
    </row>
    <row r="28" spans="1:79" ht="15">
      <c r="A28" s="5"/>
      <c r="B28" s="5"/>
      <c r="C28" s="5"/>
      <c r="D28" s="5"/>
      <c r="E28" s="5"/>
      <c r="F28" s="7"/>
      <c r="G28" s="7"/>
      <c r="H28" s="7"/>
      <c r="I28" s="5"/>
      <c r="J28" s="5"/>
      <c r="K28" s="5"/>
      <c r="L28" s="5"/>
      <c r="M28" s="5"/>
      <c r="N28" s="7"/>
      <c r="O28" s="7"/>
      <c r="P28" s="7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  <c r="AD28" s="5"/>
      <c r="AE28" s="5"/>
      <c r="AF28" s="5"/>
      <c r="AG28" s="5"/>
      <c r="AH28" s="5"/>
      <c r="AI28" s="5"/>
      <c r="AJ28" s="5"/>
      <c r="AK28" s="5"/>
      <c r="AN28" s="32"/>
      <c r="AO28" s="7"/>
      <c r="AP28" s="7"/>
      <c r="AQ28" s="7"/>
      <c r="AR28" s="32"/>
      <c r="AS28" s="5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47"/>
      <c r="BQ28" s="47"/>
      <c r="BR28" s="47"/>
      <c r="BS28" s="47"/>
      <c r="BT28" s="47"/>
      <c r="BU28" s="47"/>
      <c r="BV28" s="47"/>
      <c r="BW28" s="47"/>
      <c r="BX28" s="47"/>
      <c r="BY28" s="84"/>
      <c r="BZ28" s="5"/>
      <c r="CA28" s="83"/>
    </row>
    <row r="29" spans="1:79" ht="15">
      <c r="A29" s="5" t="s">
        <v>4</v>
      </c>
      <c r="B29" s="5"/>
      <c r="C29" s="5"/>
      <c r="D29" s="5"/>
      <c r="E29" s="5"/>
      <c r="F29" s="7"/>
      <c r="G29" s="7"/>
      <c r="H29" s="7"/>
      <c r="I29" s="5"/>
      <c r="J29" s="5"/>
      <c r="K29" s="5"/>
      <c r="L29" s="5"/>
      <c r="M29" s="5"/>
      <c r="N29" s="7"/>
      <c r="O29" s="7"/>
      <c r="P29" s="7"/>
      <c r="Q29" s="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"/>
      <c r="AD29" s="5"/>
      <c r="AE29" s="5"/>
      <c r="AF29" s="5"/>
      <c r="AG29" s="5"/>
      <c r="AH29" s="5"/>
      <c r="AI29" s="5"/>
      <c r="AJ29" s="5"/>
      <c r="AK29" s="5"/>
      <c r="AN29" s="32"/>
      <c r="AO29" s="7"/>
      <c r="AP29" s="7"/>
      <c r="AR29" s="32"/>
      <c r="AS29" s="5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47"/>
      <c r="BQ29" s="47"/>
      <c r="BR29" s="47"/>
      <c r="BS29" s="47"/>
      <c r="BT29" s="47"/>
      <c r="BU29" s="47"/>
      <c r="BV29" s="47"/>
      <c r="BW29" s="47"/>
      <c r="BX29" s="47"/>
      <c r="BY29" s="84"/>
      <c r="BZ29" s="5" t="s">
        <v>4</v>
      </c>
      <c r="CA29" s="83"/>
    </row>
    <row r="30" spans="1:79" ht="15">
      <c r="A30" s="6" t="s">
        <v>5</v>
      </c>
      <c r="B30" s="5">
        <v>53.1</v>
      </c>
      <c r="C30" s="5">
        <v>55.5</v>
      </c>
      <c r="D30" s="5">
        <v>55.6</v>
      </c>
      <c r="E30" s="5">
        <v>53.7</v>
      </c>
      <c r="F30" s="7">
        <v>53.7</v>
      </c>
      <c r="G30" s="7">
        <v>56.1</v>
      </c>
      <c r="H30" s="7">
        <v>56.2</v>
      </c>
      <c r="I30" s="7">
        <v>55</v>
      </c>
      <c r="J30" s="7">
        <v>53.4</v>
      </c>
      <c r="K30" s="7">
        <v>55.8</v>
      </c>
      <c r="L30" s="7">
        <v>57</v>
      </c>
      <c r="M30" s="7">
        <v>55.4</v>
      </c>
      <c r="N30" s="7">
        <v>54.1</v>
      </c>
      <c r="O30" s="7">
        <v>57.2</v>
      </c>
      <c r="P30" s="7">
        <v>57.9</v>
      </c>
      <c r="Q30" s="7">
        <v>57.4</v>
      </c>
      <c r="R30" s="7">
        <v>56.8</v>
      </c>
      <c r="S30" s="7">
        <v>58.1</v>
      </c>
      <c r="T30" s="7">
        <v>59</v>
      </c>
      <c r="U30" s="7">
        <v>58.8</v>
      </c>
      <c r="V30" s="5">
        <v>58.9</v>
      </c>
      <c r="W30" s="5">
        <v>59.9</v>
      </c>
      <c r="X30" s="5">
        <v>60.6</v>
      </c>
      <c r="Y30" s="5">
        <v>59.7</v>
      </c>
      <c r="Z30" s="5">
        <v>58.9</v>
      </c>
      <c r="AA30" s="5">
        <v>59.3</v>
      </c>
      <c r="AB30" s="5">
        <v>59.3</v>
      </c>
      <c r="AC30" s="7">
        <v>58.5</v>
      </c>
      <c r="AD30" s="7">
        <v>57</v>
      </c>
      <c r="AE30" s="7">
        <v>57.9</v>
      </c>
      <c r="AF30" s="7">
        <v>58.2</v>
      </c>
      <c r="AG30" s="5">
        <v>57.4</v>
      </c>
      <c r="AH30" s="5">
        <v>58.8</v>
      </c>
      <c r="AI30" s="5">
        <v>59.8</v>
      </c>
      <c r="AJ30" s="5">
        <v>60.1</v>
      </c>
      <c r="AK30" s="5">
        <v>59.1</v>
      </c>
      <c r="AL30" s="7">
        <v>57.8</v>
      </c>
      <c r="AM30" s="7">
        <v>57.9</v>
      </c>
      <c r="AN30" s="7">
        <v>59</v>
      </c>
      <c r="AO30" s="7">
        <v>58.2</v>
      </c>
      <c r="AP30" s="7">
        <v>57.3</v>
      </c>
      <c r="AQ30" s="7">
        <v>58.3</v>
      </c>
      <c r="AR30" s="7">
        <v>59.9</v>
      </c>
      <c r="AS30" s="5">
        <v>59.4</v>
      </c>
      <c r="AT30" s="7">
        <v>58.5</v>
      </c>
      <c r="AU30" s="7">
        <v>59.4</v>
      </c>
      <c r="AV30" s="7">
        <v>60.6</v>
      </c>
      <c r="AW30" s="7">
        <v>60.1</v>
      </c>
      <c r="AX30" s="7">
        <v>59.4</v>
      </c>
      <c r="AY30" s="7">
        <v>60.1</v>
      </c>
      <c r="AZ30" s="7">
        <v>61.3</v>
      </c>
      <c r="BA30" s="7">
        <v>59.5</v>
      </c>
      <c r="BB30" s="7">
        <v>59.3</v>
      </c>
      <c r="BC30" s="7">
        <v>60.2</v>
      </c>
      <c r="BD30" s="44">
        <v>60.8</v>
      </c>
      <c r="BE30" s="44">
        <v>59.7</v>
      </c>
      <c r="BF30" s="44">
        <v>59.3</v>
      </c>
      <c r="BG30" s="44">
        <v>59.9</v>
      </c>
      <c r="BH30" s="44">
        <v>59.6</v>
      </c>
      <c r="BI30" s="44">
        <v>59</v>
      </c>
      <c r="BJ30" s="44">
        <v>59.7</v>
      </c>
      <c r="BK30" s="44">
        <v>61.9</v>
      </c>
      <c r="BL30" s="44">
        <v>63</v>
      </c>
      <c r="BM30" s="44">
        <v>62.1</v>
      </c>
      <c r="BN30" s="44">
        <v>61.1</v>
      </c>
      <c r="BO30" s="44">
        <v>61.9</v>
      </c>
      <c r="BP30" s="62">
        <v>62.7</v>
      </c>
      <c r="BQ30" s="44">
        <v>62</v>
      </c>
      <c r="BR30" s="44">
        <v>62</v>
      </c>
      <c r="BS30" s="47">
        <v>63.4</v>
      </c>
      <c r="BT30" s="47">
        <v>64.4</v>
      </c>
      <c r="BU30" s="47">
        <v>63.8</v>
      </c>
      <c r="BV30" s="47">
        <v>61.7</v>
      </c>
      <c r="BW30" s="47">
        <v>61.6</v>
      </c>
      <c r="BX30" s="47">
        <v>63.3</v>
      </c>
      <c r="BY30" s="84">
        <v>63.1</v>
      </c>
      <c r="BZ30" s="6" t="s">
        <v>5</v>
      </c>
      <c r="CA30" s="82"/>
    </row>
    <row r="31" spans="1:79" ht="15">
      <c r="A31" s="6" t="s">
        <v>6</v>
      </c>
      <c r="B31" s="5">
        <v>43.2</v>
      </c>
      <c r="C31" s="5">
        <v>44.8</v>
      </c>
      <c r="D31" s="5">
        <v>45.4</v>
      </c>
      <c r="E31" s="5">
        <v>43.6</v>
      </c>
      <c r="F31" s="7">
        <v>43</v>
      </c>
      <c r="G31" s="7">
        <v>45.4</v>
      </c>
      <c r="H31" s="7">
        <v>45.9</v>
      </c>
      <c r="I31" s="5">
        <v>44.3</v>
      </c>
      <c r="J31" s="5">
        <v>42.9</v>
      </c>
      <c r="K31" s="5">
        <v>44.8</v>
      </c>
      <c r="L31" s="5">
        <v>45.7</v>
      </c>
      <c r="M31" s="5">
        <v>44.2</v>
      </c>
      <c r="N31" s="7">
        <v>44.1</v>
      </c>
      <c r="O31" s="7">
        <v>46.8</v>
      </c>
      <c r="P31" s="7">
        <v>48</v>
      </c>
      <c r="Q31" s="7">
        <v>46.6</v>
      </c>
      <c r="R31" s="5">
        <v>46.4</v>
      </c>
      <c r="S31" s="5">
        <v>47.5</v>
      </c>
      <c r="T31" s="5">
        <v>48.4</v>
      </c>
      <c r="U31" s="5">
        <v>47.6</v>
      </c>
      <c r="V31" s="5">
        <v>47.9</v>
      </c>
      <c r="W31" s="5">
        <v>48.7</v>
      </c>
      <c r="X31" s="5">
        <v>48.8</v>
      </c>
      <c r="Y31" s="5">
        <v>47.8</v>
      </c>
      <c r="Z31" s="5">
        <v>47.4</v>
      </c>
      <c r="AA31" s="5">
        <v>48.1</v>
      </c>
      <c r="AB31" s="5">
        <v>47.9</v>
      </c>
      <c r="AC31" s="7">
        <v>46.6</v>
      </c>
      <c r="AD31" s="7">
        <v>46</v>
      </c>
      <c r="AE31" s="7">
        <v>47</v>
      </c>
      <c r="AF31" s="7">
        <v>47.2</v>
      </c>
      <c r="AG31" s="5">
        <v>47.2</v>
      </c>
      <c r="AH31" s="5">
        <v>46.8</v>
      </c>
      <c r="AI31" s="5">
        <v>47.8</v>
      </c>
      <c r="AJ31" s="5">
        <v>48.2</v>
      </c>
      <c r="AK31" s="5">
        <v>48.3</v>
      </c>
      <c r="AL31" s="7">
        <v>46.5</v>
      </c>
      <c r="AM31" s="7">
        <v>46.8</v>
      </c>
      <c r="AN31" s="7">
        <v>47.7</v>
      </c>
      <c r="AO31" s="7">
        <v>47.7</v>
      </c>
      <c r="AP31" s="7">
        <v>46.7</v>
      </c>
      <c r="AQ31" s="7">
        <v>47.5</v>
      </c>
      <c r="AR31" s="7">
        <v>48.9</v>
      </c>
      <c r="AS31" s="5">
        <v>48.2</v>
      </c>
      <c r="AT31" s="7">
        <v>47.6</v>
      </c>
      <c r="AU31" s="7">
        <v>48.8</v>
      </c>
      <c r="AV31" s="7">
        <v>49.5</v>
      </c>
      <c r="AW31" s="7">
        <v>48.4</v>
      </c>
      <c r="AX31" s="7">
        <v>47.9</v>
      </c>
      <c r="AY31" s="7">
        <v>48.4</v>
      </c>
      <c r="AZ31" s="7">
        <v>49.5</v>
      </c>
      <c r="BA31" s="7">
        <v>48.7</v>
      </c>
      <c r="BB31" s="7">
        <v>48</v>
      </c>
      <c r="BC31" s="7">
        <v>48.4</v>
      </c>
      <c r="BD31" s="44">
        <v>49.3</v>
      </c>
      <c r="BE31" s="44">
        <v>48.6</v>
      </c>
      <c r="BF31" s="44">
        <v>47.3</v>
      </c>
      <c r="BG31" s="44">
        <v>48.3</v>
      </c>
      <c r="BH31" s="44">
        <v>48.1</v>
      </c>
      <c r="BI31" s="44">
        <v>47</v>
      </c>
      <c r="BJ31" s="44">
        <v>48.1</v>
      </c>
      <c r="BK31" s="44">
        <v>50.1</v>
      </c>
      <c r="BL31" s="44">
        <v>50.6</v>
      </c>
      <c r="BM31" s="44">
        <v>49.3</v>
      </c>
      <c r="BN31" s="44">
        <v>48.6</v>
      </c>
      <c r="BO31" s="44">
        <v>49.6</v>
      </c>
      <c r="BP31" s="62">
        <v>50</v>
      </c>
      <c r="BQ31" s="47">
        <v>48.7</v>
      </c>
      <c r="BR31" s="47">
        <v>49.5</v>
      </c>
      <c r="BS31" s="47">
        <v>51.1</v>
      </c>
      <c r="BT31" s="44">
        <v>51</v>
      </c>
      <c r="BU31" s="44">
        <v>49.6</v>
      </c>
      <c r="BV31" s="47">
        <v>48.7</v>
      </c>
      <c r="BW31" s="47">
        <v>49.3</v>
      </c>
      <c r="BX31" s="47">
        <v>49.7</v>
      </c>
      <c r="BY31" s="84">
        <v>49.1</v>
      </c>
      <c r="BZ31" s="6" t="s">
        <v>6</v>
      </c>
      <c r="CA31" s="82"/>
    </row>
    <row r="32" spans="1:7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  <c r="O32" s="7"/>
      <c r="P32" s="7"/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7"/>
      <c r="AG32" s="5"/>
      <c r="AH32" s="5"/>
      <c r="AI32" s="5"/>
      <c r="AJ32" s="5"/>
      <c r="AK32" s="5"/>
      <c r="AN32" s="7"/>
      <c r="AO32" s="7"/>
      <c r="AP32" s="7"/>
      <c r="AQ32" s="7"/>
      <c r="AR32" s="7"/>
      <c r="AS32" s="5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63"/>
      <c r="BQ32" s="47"/>
      <c r="BR32" s="47"/>
      <c r="BS32" s="47"/>
      <c r="BT32" s="47"/>
      <c r="BU32" s="47"/>
      <c r="BV32" s="47"/>
      <c r="BY32" s="47"/>
      <c r="BZ32" s="5"/>
      <c r="CA32" s="83"/>
    </row>
    <row r="33" spans="1:79" ht="15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7"/>
      <c r="AG33" s="5"/>
      <c r="AH33" s="5"/>
      <c r="AI33" s="5"/>
      <c r="AJ33" s="5"/>
      <c r="AK33" s="5"/>
      <c r="AN33" s="7"/>
      <c r="AO33" s="7"/>
      <c r="AP33" s="7"/>
      <c r="AQ33" s="7"/>
      <c r="AR33" s="7"/>
      <c r="AS33" s="5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63"/>
      <c r="BQ33" s="47"/>
      <c r="BR33" s="47"/>
      <c r="BS33" s="47"/>
      <c r="BT33" s="47"/>
      <c r="BU33" s="47"/>
      <c r="BV33" s="47"/>
      <c r="BY33" s="47"/>
      <c r="BZ33" s="5" t="s">
        <v>10</v>
      </c>
      <c r="CA33" s="83"/>
    </row>
    <row r="34" spans="1:79" ht="15">
      <c r="A34" s="6" t="s">
        <v>11</v>
      </c>
      <c r="B34" s="7">
        <v>29.2</v>
      </c>
      <c r="C34" s="7">
        <v>29.2</v>
      </c>
      <c r="D34" s="7">
        <v>29.3</v>
      </c>
      <c r="E34" s="7">
        <v>27.4</v>
      </c>
      <c r="F34" s="7">
        <v>27.8</v>
      </c>
      <c r="G34" s="7">
        <v>29.5</v>
      </c>
      <c r="H34" s="7">
        <v>29.1</v>
      </c>
      <c r="I34" s="5">
        <v>29.3</v>
      </c>
      <c r="J34" s="5">
        <v>26.7</v>
      </c>
      <c r="K34" s="5">
        <v>27.8</v>
      </c>
      <c r="L34" s="5">
        <v>28.9</v>
      </c>
      <c r="M34" s="7">
        <v>28</v>
      </c>
      <c r="N34" s="7">
        <v>26.4</v>
      </c>
      <c r="O34" s="7">
        <v>29</v>
      </c>
      <c r="P34" s="7">
        <v>31.5</v>
      </c>
      <c r="Q34" s="7">
        <v>28.6</v>
      </c>
      <c r="R34" s="7">
        <v>28.1</v>
      </c>
      <c r="S34" s="7">
        <v>28.1</v>
      </c>
      <c r="T34" s="7">
        <v>29.9</v>
      </c>
      <c r="U34" s="7">
        <v>29.5</v>
      </c>
      <c r="V34" s="7">
        <v>29.1</v>
      </c>
      <c r="W34" s="7">
        <v>30.6</v>
      </c>
      <c r="X34" s="7">
        <v>31.1</v>
      </c>
      <c r="Y34" s="7">
        <v>29.7</v>
      </c>
      <c r="Z34" s="7">
        <v>30</v>
      </c>
      <c r="AA34" s="7">
        <v>29.9</v>
      </c>
      <c r="AB34" s="7">
        <v>30.1</v>
      </c>
      <c r="AC34" s="7">
        <v>28.1</v>
      </c>
      <c r="AD34" s="7">
        <v>27.2</v>
      </c>
      <c r="AE34" s="7">
        <v>29.3</v>
      </c>
      <c r="AF34" s="7">
        <v>30.8</v>
      </c>
      <c r="AG34" s="5">
        <v>28.5</v>
      </c>
      <c r="AH34" s="7">
        <v>29.8</v>
      </c>
      <c r="AI34" s="5">
        <v>31.4</v>
      </c>
      <c r="AJ34" s="5">
        <v>33.2</v>
      </c>
      <c r="AK34" s="5">
        <v>30.3</v>
      </c>
      <c r="AL34" s="7">
        <v>27.7</v>
      </c>
      <c r="AM34" s="7">
        <v>28.5</v>
      </c>
      <c r="AN34" s="7">
        <v>31.5</v>
      </c>
      <c r="AO34" s="7">
        <v>30.2</v>
      </c>
      <c r="AP34" s="7">
        <v>28.8</v>
      </c>
      <c r="AQ34" s="7">
        <v>29.1</v>
      </c>
      <c r="AR34" s="7">
        <v>32.8</v>
      </c>
      <c r="AS34" s="7">
        <v>31.1</v>
      </c>
      <c r="AT34" s="7">
        <v>29.3</v>
      </c>
      <c r="AU34" s="7">
        <v>29.2</v>
      </c>
      <c r="AV34" s="14">
        <v>31.5</v>
      </c>
      <c r="AW34" s="14">
        <v>28.6</v>
      </c>
      <c r="AX34" s="14">
        <v>25.4</v>
      </c>
      <c r="AY34" s="14">
        <v>27.3</v>
      </c>
      <c r="AZ34" s="14">
        <v>30.2</v>
      </c>
      <c r="BA34" s="14">
        <v>26</v>
      </c>
      <c r="BB34" s="14">
        <v>25.8</v>
      </c>
      <c r="BC34" s="14">
        <v>26.3</v>
      </c>
      <c r="BD34" s="44">
        <v>28</v>
      </c>
      <c r="BE34" s="44">
        <v>23.7</v>
      </c>
      <c r="BF34" s="44">
        <v>23.8</v>
      </c>
      <c r="BG34" s="44">
        <v>24.8</v>
      </c>
      <c r="BH34" s="44">
        <v>24.1</v>
      </c>
      <c r="BI34" s="44">
        <v>22.8</v>
      </c>
      <c r="BJ34" s="44">
        <v>23.4</v>
      </c>
      <c r="BK34" s="44">
        <v>26.8</v>
      </c>
      <c r="BL34" s="44">
        <v>29.3</v>
      </c>
      <c r="BM34" s="44">
        <v>25.8</v>
      </c>
      <c r="BN34" s="44">
        <v>22.6</v>
      </c>
      <c r="BO34" s="44">
        <v>24.2</v>
      </c>
      <c r="BP34" s="62">
        <v>25.7</v>
      </c>
      <c r="BQ34" s="47">
        <v>22.2</v>
      </c>
      <c r="BR34" s="44">
        <v>21.1</v>
      </c>
      <c r="BS34" s="47">
        <v>23.4</v>
      </c>
      <c r="BT34" s="47">
        <v>26.8</v>
      </c>
      <c r="BU34" s="47">
        <v>24.4</v>
      </c>
      <c r="BV34" s="47">
        <v>19.4</v>
      </c>
      <c r="BW34" s="47">
        <v>21.4</v>
      </c>
      <c r="BX34" s="44">
        <v>23.5</v>
      </c>
      <c r="BY34" s="84">
        <v>23.2</v>
      </c>
      <c r="BZ34" s="6" t="s">
        <v>11</v>
      </c>
      <c r="CA34" s="83"/>
    </row>
    <row r="35" spans="1:79" ht="15">
      <c r="A35" s="6" t="s">
        <v>12</v>
      </c>
      <c r="B35" s="7">
        <v>75.6</v>
      </c>
      <c r="C35" s="7">
        <v>77.2</v>
      </c>
      <c r="D35" s="7">
        <v>78</v>
      </c>
      <c r="E35" s="7">
        <v>75.5</v>
      </c>
      <c r="F35" s="7">
        <v>73.9</v>
      </c>
      <c r="G35" s="7">
        <v>78.6</v>
      </c>
      <c r="H35" s="7">
        <v>79.5</v>
      </c>
      <c r="I35" s="5">
        <v>76.7</v>
      </c>
      <c r="J35" s="5">
        <v>74.7</v>
      </c>
      <c r="K35" s="5">
        <v>78.1</v>
      </c>
      <c r="L35" s="5">
        <v>79.2</v>
      </c>
      <c r="M35" s="5">
        <v>77.2</v>
      </c>
      <c r="N35" s="7">
        <v>75.6</v>
      </c>
      <c r="O35" s="7">
        <v>80</v>
      </c>
      <c r="P35" s="7">
        <v>81.6</v>
      </c>
      <c r="Q35" s="7">
        <v>81.3</v>
      </c>
      <c r="R35" s="7">
        <v>80.9</v>
      </c>
      <c r="S35" s="7">
        <v>81.4</v>
      </c>
      <c r="T35" s="7">
        <v>82.4</v>
      </c>
      <c r="U35" s="7">
        <v>82.2</v>
      </c>
      <c r="V35" s="7">
        <v>82.8</v>
      </c>
      <c r="W35" s="7">
        <v>82.7</v>
      </c>
      <c r="X35" s="7">
        <v>83.5</v>
      </c>
      <c r="Y35" s="7">
        <v>82.4</v>
      </c>
      <c r="Z35" s="7">
        <v>80.7</v>
      </c>
      <c r="AA35" s="7">
        <v>81.4</v>
      </c>
      <c r="AB35" s="7">
        <v>81</v>
      </c>
      <c r="AC35" s="7">
        <v>79.7</v>
      </c>
      <c r="AD35" s="7">
        <v>78.5</v>
      </c>
      <c r="AE35" s="7">
        <v>80.5</v>
      </c>
      <c r="AF35" s="7">
        <v>79.5</v>
      </c>
      <c r="AG35" s="5">
        <v>80.8</v>
      </c>
      <c r="AH35" s="7">
        <v>78.2</v>
      </c>
      <c r="AI35" s="5">
        <v>80.3</v>
      </c>
      <c r="AJ35" s="5">
        <v>79.6</v>
      </c>
      <c r="AK35" s="5">
        <v>80.7</v>
      </c>
      <c r="AL35" s="7">
        <v>78.3</v>
      </c>
      <c r="AM35" s="7">
        <v>77.2</v>
      </c>
      <c r="AN35" s="7">
        <v>78.8</v>
      </c>
      <c r="AO35" s="7">
        <v>78.8</v>
      </c>
      <c r="AP35" s="7">
        <v>77.8</v>
      </c>
      <c r="AQ35" s="7">
        <v>77.8</v>
      </c>
      <c r="AR35" s="7">
        <v>80.3</v>
      </c>
      <c r="AS35" s="7">
        <v>79.3</v>
      </c>
      <c r="AT35" s="7">
        <v>77.5</v>
      </c>
      <c r="AU35" s="7">
        <v>78.5</v>
      </c>
      <c r="AV35" s="14">
        <v>79.9</v>
      </c>
      <c r="AW35" s="14">
        <v>78.8</v>
      </c>
      <c r="AX35" s="14">
        <v>78.4</v>
      </c>
      <c r="AY35" s="14">
        <v>78</v>
      </c>
      <c r="AZ35" s="14">
        <v>78.9</v>
      </c>
      <c r="BA35" s="14">
        <v>77.9</v>
      </c>
      <c r="BB35" s="14">
        <v>77.1</v>
      </c>
      <c r="BC35" s="14">
        <v>79.2</v>
      </c>
      <c r="BD35" s="44">
        <v>78.9</v>
      </c>
      <c r="BE35" s="44">
        <v>77.9</v>
      </c>
      <c r="BF35" s="44">
        <v>76.5</v>
      </c>
      <c r="BG35" s="44">
        <v>77.6</v>
      </c>
      <c r="BH35" s="44">
        <v>76.9</v>
      </c>
      <c r="BI35" s="44">
        <v>75.1</v>
      </c>
      <c r="BJ35" s="44">
        <v>76.4</v>
      </c>
      <c r="BK35" s="44">
        <v>79.8</v>
      </c>
      <c r="BL35" s="44">
        <v>80.4</v>
      </c>
      <c r="BM35" s="44">
        <v>79.7</v>
      </c>
      <c r="BN35" s="44">
        <v>78.5</v>
      </c>
      <c r="BO35" s="44">
        <v>78.9</v>
      </c>
      <c r="BP35" s="62">
        <v>79.1</v>
      </c>
      <c r="BQ35" s="47">
        <v>78.6</v>
      </c>
      <c r="BR35" s="44">
        <v>80.4</v>
      </c>
      <c r="BS35" s="47">
        <v>82.7</v>
      </c>
      <c r="BT35" s="47">
        <v>81.4</v>
      </c>
      <c r="BU35" s="47">
        <v>80.1</v>
      </c>
      <c r="BV35" s="47">
        <v>79.3</v>
      </c>
      <c r="BW35" s="47">
        <v>78.2</v>
      </c>
      <c r="BX35" s="44">
        <v>79.8</v>
      </c>
      <c r="BY35" s="84">
        <v>79.8</v>
      </c>
      <c r="BZ35" s="6" t="s">
        <v>12</v>
      </c>
      <c r="CA35" s="83"/>
    </row>
    <row r="36" spans="1:79" ht="15">
      <c r="A36" s="6" t="s">
        <v>13</v>
      </c>
      <c r="B36" s="7">
        <v>82.3</v>
      </c>
      <c r="C36" s="7">
        <v>84.5</v>
      </c>
      <c r="D36" s="7">
        <v>85.1</v>
      </c>
      <c r="E36" s="7">
        <v>82.8</v>
      </c>
      <c r="F36" s="7">
        <v>82.5</v>
      </c>
      <c r="G36" s="7">
        <v>85.5</v>
      </c>
      <c r="H36" s="7">
        <v>86.3</v>
      </c>
      <c r="I36" s="5">
        <v>84.1</v>
      </c>
      <c r="J36" s="5">
        <v>81.7</v>
      </c>
      <c r="K36" s="5">
        <v>84.2</v>
      </c>
      <c r="L36" s="5">
        <v>86.5</v>
      </c>
      <c r="M36" s="5">
        <v>84.7</v>
      </c>
      <c r="N36" s="7">
        <v>83.5</v>
      </c>
      <c r="O36" s="7">
        <v>86.5</v>
      </c>
      <c r="P36" s="7">
        <v>87.1</v>
      </c>
      <c r="Q36" s="7">
        <v>87</v>
      </c>
      <c r="R36" s="7">
        <v>86.5</v>
      </c>
      <c r="S36" s="7">
        <v>87.3</v>
      </c>
      <c r="T36" s="7">
        <v>88.9</v>
      </c>
      <c r="U36" s="7">
        <v>88.9</v>
      </c>
      <c r="V36" s="7">
        <v>87.4</v>
      </c>
      <c r="W36" s="7">
        <v>88.7</v>
      </c>
      <c r="X36" s="7">
        <v>89.1</v>
      </c>
      <c r="Y36" s="7">
        <v>88.3</v>
      </c>
      <c r="Z36" s="7">
        <v>87</v>
      </c>
      <c r="AA36" s="7">
        <v>87.8</v>
      </c>
      <c r="AB36" s="7">
        <v>88.1</v>
      </c>
      <c r="AC36" s="7">
        <v>87.1</v>
      </c>
      <c r="AD36" s="7">
        <v>85.3</v>
      </c>
      <c r="AE36" s="7">
        <v>86.5</v>
      </c>
      <c r="AF36" s="7">
        <v>87.1</v>
      </c>
      <c r="AG36" s="5">
        <v>86.3</v>
      </c>
      <c r="AH36" s="7">
        <v>85.4</v>
      </c>
      <c r="AI36" s="5">
        <v>86.5</v>
      </c>
      <c r="AJ36" s="5">
        <v>87.1</v>
      </c>
      <c r="AK36" s="5">
        <v>86.5</v>
      </c>
      <c r="AL36" s="7">
        <v>84.4</v>
      </c>
      <c r="AM36" s="7">
        <v>85.1</v>
      </c>
      <c r="AN36" s="7">
        <v>85.9</v>
      </c>
      <c r="AO36" s="7">
        <v>85.4</v>
      </c>
      <c r="AP36" s="7">
        <v>83.8</v>
      </c>
      <c r="AQ36" s="7">
        <v>85.4</v>
      </c>
      <c r="AR36" s="7">
        <v>86.7</v>
      </c>
      <c r="AS36" s="7">
        <v>85.9</v>
      </c>
      <c r="AT36" s="7">
        <v>85.6</v>
      </c>
      <c r="AU36" s="7">
        <v>86.6</v>
      </c>
      <c r="AV36" s="14">
        <v>87.5</v>
      </c>
      <c r="AW36" s="14">
        <v>86.9</v>
      </c>
      <c r="AX36" s="14">
        <v>86.4</v>
      </c>
      <c r="AY36" s="14">
        <v>87.5</v>
      </c>
      <c r="AZ36" s="14">
        <v>88.8</v>
      </c>
      <c r="BA36" s="14">
        <v>86.9</v>
      </c>
      <c r="BB36" s="14">
        <v>86.2</v>
      </c>
      <c r="BC36" s="14">
        <v>86.8</v>
      </c>
      <c r="BD36" s="44">
        <v>87.3</v>
      </c>
      <c r="BE36" s="44">
        <v>85.8</v>
      </c>
      <c r="BF36" s="44">
        <v>85.4</v>
      </c>
      <c r="BG36" s="44">
        <v>85.7</v>
      </c>
      <c r="BH36" s="44">
        <v>85.9</v>
      </c>
      <c r="BI36" s="44">
        <v>84.6</v>
      </c>
      <c r="BJ36" s="44">
        <v>85.7</v>
      </c>
      <c r="BK36" s="44">
        <v>87.9</v>
      </c>
      <c r="BL36" s="44">
        <v>88.4</v>
      </c>
      <c r="BM36" s="44">
        <v>87.7</v>
      </c>
      <c r="BN36" s="44">
        <v>86.4</v>
      </c>
      <c r="BO36" s="44">
        <v>87.2</v>
      </c>
      <c r="BP36" s="62">
        <v>88.2</v>
      </c>
      <c r="BQ36" s="47">
        <v>86.7</v>
      </c>
      <c r="BR36" s="44">
        <v>87.3</v>
      </c>
      <c r="BS36" s="47">
        <v>88.3</v>
      </c>
      <c r="BT36" s="47">
        <v>88.7</v>
      </c>
      <c r="BU36" s="47">
        <v>88.1</v>
      </c>
      <c r="BV36" s="47">
        <v>86.4</v>
      </c>
      <c r="BW36" s="47">
        <v>86.2</v>
      </c>
      <c r="BX36" s="44">
        <v>88</v>
      </c>
      <c r="BY36" s="84">
        <v>86.5</v>
      </c>
      <c r="BZ36" s="6" t="s">
        <v>13</v>
      </c>
      <c r="CA36" s="83"/>
    </row>
    <row r="37" spans="1:79" ht="15">
      <c r="A37" s="6" t="s">
        <v>14</v>
      </c>
      <c r="B37" s="7">
        <v>74.9</v>
      </c>
      <c r="C37" s="7">
        <v>77.9</v>
      </c>
      <c r="D37" s="7">
        <v>79</v>
      </c>
      <c r="E37" s="7">
        <v>76.6</v>
      </c>
      <c r="F37" s="7">
        <v>76</v>
      </c>
      <c r="G37" s="7">
        <v>78.9</v>
      </c>
      <c r="H37" s="7">
        <v>78.5</v>
      </c>
      <c r="I37" s="5">
        <v>77.7</v>
      </c>
      <c r="J37" s="5">
        <v>76.8</v>
      </c>
      <c r="K37" s="5">
        <v>79.7</v>
      </c>
      <c r="L37" s="5">
        <v>80.2</v>
      </c>
      <c r="M37" s="5">
        <v>79.1</v>
      </c>
      <c r="N37" s="7">
        <v>78.5</v>
      </c>
      <c r="O37" s="7">
        <v>81.7</v>
      </c>
      <c r="P37" s="7">
        <v>81.7</v>
      </c>
      <c r="Q37" s="7">
        <v>81.9</v>
      </c>
      <c r="R37" s="7">
        <v>81.5</v>
      </c>
      <c r="S37" s="7">
        <v>83.7</v>
      </c>
      <c r="T37" s="7">
        <v>83.7</v>
      </c>
      <c r="U37" s="7">
        <v>84.4</v>
      </c>
      <c r="V37" s="7">
        <v>84.5</v>
      </c>
      <c r="W37" s="7">
        <v>85.1</v>
      </c>
      <c r="X37" s="7">
        <v>84.9</v>
      </c>
      <c r="Y37" s="7">
        <v>84.5</v>
      </c>
      <c r="Z37" s="7">
        <v>83.5</v>
      </c>
      <c r="AA37" s="7">
        <v>84.3</v>
      </c>
      <c r="AB37" s="7">
        <v>84.6</v>
      </c>
      <c r="AC37" s="7">
        <v>83</v>
      </c>
      <c r="AD37" s="7">
        <v>81.9</v>
      </c>
      <c r="AE37" s="7">
        <v>83.3</v>
      </c>
      <c r="AF37" s="7">
        <v>84.1</v>
      </c>
      <c r="AG37" s="7">
        <v>83</v>
      </c>
      <c r="AH37" s="7">
        <v>81.3</v>
      </c>
      <c r="AI37" s="5">
        <v>82.7</v>
      </c>
      <c r="AJ37" s="5">
        <v>83.6</v>
      </c>
      <c r="AK37" s="7">
        <v>82.7</v>
      </c>
      <c r="AL37" s="7">
        <v>81.4</v>
      </c>
      <c r="AM37" s="7">
        <v>81.9</v>
      </c>
      <c r="AN37" s="7">
        <v>83.5</v>
      </c>
      <c r="AO37" s="7">
        <v>82.3</v>
      </c>
      <c r="AP37" s="7">
        <v>81.1</v>
      </c>
      <c r="AQ37" s="7">
        <v>82.4</v>
      </c>
      <c r="AR37" s="7">
        <v>83.5</v>
      </c>
      <c r="AS37" s="7">
        <v>83.2</v>
      </c>
      <c r="AT37" s="7">
        <v>82.3</v>
      </c>
      <c r="AU37" s="7">
        <v>84.4</v>
      </c>
      <c r="AV37" s="14">
        <v>84.1</v>
      </c>
      <c r="AW37" s="14">
        <v>83.2</v>
      </c>
      <c r="AX37" s="14">
        <v>83.1</v>
      </c>
      <c r="AY37" s="14">
        <v>84.2</v>
      </c>
      <c r="AZ37" s="14">
        <v>84.9</v>
      </c>
      <c r="BA37" s="14">
        <v>82.7</v>
      </c>
      <c r="BB37" s="14">
        <v>83.3</v>
      </c>
      <c r="BC37" s="14">
        <v>84.5</v>
      </c>
      <c r="BD37" s="44">
        <v>85.3</v>
      </c>
      <c r="BE37" s="44">
        <v>84.3</v>
      </c>
      <c r="BF37" s="44">
        <v>83.3</v>
      </c>
      <c r="BG37" s="44">
        <v>84.5</v>
      </c>
      <c r="BH37" s="44">
        <v>83.8</v>
      </c>
      <c r="BI37" s="44">
        <v>83.1</v>
      </c>
      <c r="BJ37" s="44">
        <v>84.9</v>
      </c>
      <c r="BK37" s="44">
        <v>86.7</v>
      </c>
      <c r="BL37" s="44">
        <v>86.4</v>
      </c>
      <c r="BM37" s="44">
        <v>85.8</v>
      </c>
      <c r="BN37" s="44">
        <v>85.5</v>
      </c>
      <c r="BO37" s="44">
        <v>87.4</v>
      </c>
      <c r="BP37" s="62">
        <v>87.4</v>
      </c>
      <c r="BQ37" s="47">
        <v>85.8</v>
      </c>
      <c r="BR37" s="44">
        <v>86</v>
      </c>
      <c r="BS37" s="47">
        <v>88.3</v>
      </c>
      <c r="BT37" s="47">
        <v>88.6</v>
      </c>
      <c r="BU37" s="47">
        <v>87.3</v>
      </c>
      <c r="BV37" s="47">
        <v>86.5</v>
      </c>
      <c r="BW37" s="47">
        <v>86.7</v>
      </c>
      <c r="BX37" s="44">
        <v>88.1</v>
      </c>
      <c r="BY37" s="84">
        <v>87.4</v>
      </c>
      <c r="BZ37" s="6" t="s">
        <v>14</v>
      </c>
      <c r="CA37" s="83"/>
    </row>
    <row r="38" spans="1:79" ht="15">
      <c r="A38" s="6" t="s">
        <v>15</v>
      </c>
      <c r="B38" s="7">
        <v>30.7</v>
      </c>
      <c r="C38" s="7">
        <v>34.7</v>
      </c>
      <c r="D38" s="7">
        <v>35.5</v>
      </c>
      <c r="E38" s="7">
        <v>34.8</v>
      </c>
      <c r="F38" s="7">
        <v>34</v>
      </c>
      <c r="G38" s="7">
        <v>37.1</v>
      </c>
      <c r="H38" s="7">
        <v>38.1</v>
      </c>
      <c r="I38" s="5">
        <v>35.4</v>
      </c>
      <c r="J38" s="5">
        <v>35.4</v>
      </c>
      <c r="K38" s="5">
        <v>38.6</v>
      </c>
      <c r="L38" s="5">
        <v>39.7</v>
      </c>
      <c r="M38" s="5">
        <v>38.3</v>
      </c>
      <c r="N38" s="7">
        <v>39.3</v>
      </c>
      <c r="O38" s="7">
        <v>43.5</v>
      </c>
      <c r="P38" s="7">
        <v>45.2</v>
      </c>
      <c r="Q38" s="7">
        <v>44</v>
      </c>
      <c r="R38" s="7">
        <v>43.7</v>
      </c>
      <c r="S38" s="7">
        <v>45.9</v>
      </c>
      <c r="T38" s="7">
        <v>46.7</v>
      </c>
      <c r="U38" s="7">
        <v>46.4</v>
      </c>
      <c r="V38" s="7">
        <v>47.3</v>
      </c>
      <c r="W38" s="7">
        <v>48.5</v>
      </c>
      <c r="X38" s="7">
        <v>49.8</v>
      </c>
      <c r="Y38" s="7">
        <v>49.3</v>
      </c>
      <c r="Z38" s="7">
        <v>48.4</v>
      </c>
      <c r="AA38" s="7">
        <v>49.6</v>
      </c>
      <c r="AB38" s="7">
        <v>49.5</v>
      </c>
      <c r="AC38" s="7">
        <v>49.2</v>
      </c>
      <c r="AD38" s="7">
        <v>47.8</v>
      </c>
      <c r="AE38" s="7">
        <v>48.7</v>
      </c>
      <c r="AF38" s="7">
        <v>47.5</v>
      </c>
      <c r="AG38" s="5">
        <v>47.7</v>
      </c>
      <c r="AH38" s="7">
        <v>49.1</v>
      </c>
      <c r="AI38" s="5">
        <v>49.8</v>
      </c>
      <c r="AJ38" s="7">
        <v>49</v>
      </c>
      <c r="AK38" s="5">
        <v>49.3</v>
      </c>
      <c r="AL38" s="7">
        <v>48.7</v>
      </c>
      <c r="AM38" s="7">
        <v>49.3</v>
      </c>
      <c r="AN38" s="7">
        <v>48.7</v>
      </c>
      <c r="AO38" s="7">
        <v>49</v>
      </c>
      <c r="AP38" s="7">
        <v>48.8</v>
      </c>
      <c r="AQ38" s="7">
        <v>51.2</v>
      </c>
      <c r="AR38" s="7">
        <v>52.4</v>
      </c>
      <c r="AS38" s="7">
        <v>52</v>
      </c>
      <c r="AT38" s="7">
        <v>51.8</v>
      </c>
      <c r="AU38" s="7">
        <v>54.1</v>
      </c>
      <c r="AV38" s="14">
        <v>55.4</v>
      </c>
      <c r="AW38" s="14">
        <v>55.2</v>
      </c>
      <c r="AX38" s="14">
        <v>55.3</v>
      </c>
      <c r="AY38" s="14">
        <v>55.7</v>
      </c>
      <c r="AZ38" s="14">
        <v>57.7</v>
      </c>
      <c r="BA38" s="14">
        <v>57.9</v>
      </c>
      <c r="BB38" s="14">
        <v>56.2</v>
      </c>
      <c r="BC38" s="14">
        <v>56.9</v>
      </c>
      <c r="BD38" s="44">
        <v>58.9</v>
      </c>
      <c r="BE38" s="44">
        <v>60</v>
      </c>
      <c r="BF38" s="44">
        <v>57.7</v>
      </c>
      <c r="BG38" s="44">
        <v>59.5</v>
      </c>
      <c r="BH38" s="44">
        <v>59.4</v>
      </c>
      <c r="BI38" s="44">
        <v>58.6</v>
      </c>
      <c r="BJ38" s="44">
        <v>59.3</v>
      </c>
      <c r="BK38" s="44">
        <v>61.9</v>
      </c>
      <c r="BL38" s="44">
        <v>63.8</v>
      </c>
      <c r="BM38" s="44">
        <v>62.2</v>
      </c>
      <c r="BN38" s="44">
        <v>62.3</v>
      </c>
      <c r="BO38" s="44">
        <v>63.9</v>
      </c>
      <c r="BP38" s="62">
        <v>64.6</v>
      </c>
      <c r="BQ38" s="47">
        <v>63.9</v>
      </c>
      <c r="BR38" s="44">
        <v>65.8</v>
      </c>
      <c r="BS38" s="47">
        <v>67.5</v>
      </c>
      <c r="BT38" s="47">
        <v>67.6</v>
      </c>
      <c r="BU38" s="47">
        <v>66.9</v>
      </c>
      <c r="BV38" s="47">
        <v>65.6</v>
      </c>
      <c r="BW38" s="47">
        <v>66.8</v>
      </c>
      <c r="BX38" s="44">
        <v>67.9</v>
      </c>
      <c r="BY38" s="84">
        <v>68.1</v>
      </c>
      <c r="BZ38" s="6" t="s">
        <v>15</v>
      </c>
      <c r="CA38" s="83"/>
    </row>
    <row r="39" spans="1:79" ht="15">
      <c r="A39" s="6" t="s">
        <v>16</v>
      </c>
      <c r="B39" s="7">
        <v>2.9</v>
      </c>
      <c r="C39" s="7">
        <v>4.3</v>
      </c>
      <c r="D39" s="7">
        <v>4.3</v>
      </c>
      <c r="E39" s="7">
        <v>3.4</v>
      </c>
      <c r="F39" s="7">
        <v>3.2</v>
      </c>
      <c r="G39" s="7">
        <v>3.5</v>
      </c>
      <c r="H39" s="7">
        <v>3.7</v>
      </c>
      <c r="I39" s="7">
        <v>3</v>
      </c>
      <c r="J39" s="7">
        <v>2.6</v>
      </c>
      <c r="K39" s="7">
        <v>2.7</v>
      </c>
      <c r="L39" s="7">
        <v>2.5</v>
      </c>
      <c r="M39" s="7">
        <v>2.3</v>
      </c>
      <c r="N39" s="7">
        <v>2.3</v>
      </c>
      <c r="O39" s="7">
        <v>2.8</v>
      </c>
      <c r="P39" s="7">
        <v>3</v>
      </c>
      <c r="Q39" s="7">
        <v>2.9</v>
      </c>
      <c r="R39" s="7">
        <v>2.6</v>
      </c>
      <c r="S39" s="7">
        <v>3</v>
      </c>
      <c r="T39" s="7">
        <v>3.5</v>
      </c>
      <c r="U39" s="7">
        <v>3.4</v>
      </c>
      <c r="V39" s="7">
        <v>3.7</v>
      </c>
      <c r="W39" s="7">
        <v>4</v>
      </c>
      <c r="X39" s="7">
        <v>4</v>
      </c>
      <c r="Y39" s="7">
        <v>3.7</v>
      </c>
      <c r="Z39" s="7">
        <v>3.5</v>
      </c>
      <c r="AA39" s="7">
        <v>3.6</v>
      </c>
      <c r="AB39" s="7">
        <v>3.4</v>
      </c>
      <c r="AC39" s="7">
        <v>3.3</v>
      </c>
      <c r="AD39" s="7">
        <v>3</v>
      </c>
      <c r="AE39" s="7">
        <v>2.8</v>
      </c>
      <c r="AF39" s="7">
        <v>3</v>
      </c>
      <c r="AG39" s="5">
        <v>3.2</v>
      </c>
      <c r="AH39" s="7">
        <v>3</v>
      </c>
      <c r="AI39" s="5">
        <v>2.8</v>
      </c>
      <c r="AJ39" s="7">
        <v>3</v>
      </c>
      <c r="AK39" s="5">
        <v>3.1</v>
      </c>
      <c r="AL39" s="7">
        <v>2.9</v>
      </c>
      <c r="AM39" s="7">
        <v>2.7</v>
      </c>
      <c r="AN39" s="7">
        <v>3</v>
      </c>
      <c r="AO39" s="7">
        <v>2.9</v>
      </c>
      <c r="AP39" s="7">
        <v>2.8</v>
      </c>
      <c r="AQ39" s="7">
        <v>2.9</v>
      </c>
      <c r="AR39" s="7">
        <v>2.9</v>
      </c>
      <c r="AS39" s="7">
        <v>3.1</v>
      </c>
      <c r="AT39" s="7">
        <v>3.1</v>
      </c>
      <c r="AU39" s="29">
        <v>3.3</v>
      </c>
      <c r="AV39" s="14">
        <v>3.6</v>
      </c>
      <c r="AW39" s="14">
        <v>3.8</v>
      </c>
      <c r="AX39" s="14">
        <v>3.9</v>
      </c>
      <c r="AY39" s="14">
        <v>4</v>
      </c>
      <c r="AZ39" s="14">
        <v>4.1</v>
      </c>
      <c r="BA39" s="14">
        <v>4.1</v>
      </c>
      <c r="BB39" s="14">
        <v>4.1</v>
      </c>
      <c r="BC39" s="14">
        <v>4.1</v>
      </c>
      <c r="BD39" s="44">
        <v>4.4</v>
      </c>
      <c r="BE39" s="44">
        <v>4.4</v>
      </c>
      <c r="BF39" s="44">
        <v>4.2</v>
      </c>
      <c r="BG39" s="44">
        <v>4.3</v>
      </c>
      <c r="BH39" s="44">
        <v>4.5</v>
      </c>
      <c r="BI39" s="44">
        <v>4.6</v>
      </c>
      <c r="BJ39" s="44">
        <v>4.9</v>
      </c>
      <c r="BK39" s="44">
        <v>5.5</v>
      </c>
      <c r="BL39" s="44">
        <v>5.8</v>
      </c>
      <c r="BM39" s="44">
        <v>5.4</v>
      </c>
      <c r="BN39" s="44">
        <v>5.3</v>
      </c>
      <c r="BO39" s="44">
        <v>5.5</v>
      </c>
      <c r="BP39" s="62">
        <v>6.3</v>
      </c>
      <c r="BQ39" s="47">
        <v>6.3</v>
      </c>
      <c r="BR39" s="44">
        <v>5.9</v>
      </c>
      <c r="BS39" s="47">
        <v>6.7</v>
      </c>
      <c r="BT39" s="47">
        <v>7.2</v>
      </c>
      <c r="BU39" s="47">
        <v>6.9</v>
      </c>
      <c r="BV39" s="47">
        <v>6.3</v>
      </c>
      <c r="BW39" s="47">
        <v>6.8</v>
      </c>
      <c r="BX39" s="44">
        <v>6.8</v>
      </c>
      <c r="BY39" s="84">
        <v>6.6</v>
      </c>
      <c r="BZ39" s="6" t="s">
        <v>16</v>
      </c>
      <c r="CA39" s="83"/>
    </row>
    <row r="40" spans="1:79" ht="15">
      <c r="A40" s="2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S40" s="5"/>
      <c r="BQ40" s="47"/>
      <c r="CA40" s="83"/>
    </row>
    <row r="41" spans="2:79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CA41" s="83"/>
    </row>
    <row r="42" spans="1:79" ht="15" customHeight="1">
      <c r="A42" s="1" t="s">
        <v>43</v>
      </c>
      <c r="AN42" s="21"/>
      <c r="CA42" s="83"/>
    </row>
    <row r="43" spans="38:79" ht="15" customHeight="1">
      <c r="AL43" s="12"/>
      <c r="BP43" s="35"/>
      <c r="BZ43" s="35" t="s">
        <v>35</v>
      </c>
      <c r="CA43" s="83"/>
    </row>
    <row r="44" spans="1:79" s="5" customFormat="1" ht="15" customHeight="1">
      <c r="A44" s="121" t="s">
        <v>0</v>
      </c>
      <c r="B44" s="116">
        <v>2003</v>
      </c>
      <c r="C44" s="117"/>
      <c r="D44" s="117"/>
      <c r="E44" s="117"/>
      <c r="F44" s="115">
        <v>2004</v>
      </c>
      <c r="G44" s="115"/>
      <c r="H44" s="115"/>
      <c r="I44" s="115"/>
      <c r="J44" s="117">
        <v>2005</v>
      </c>
      <c r="K44" s="117"/>
      <c r="L44" s="117"/>
      <c r="M44" s="117"/>
      <c r="N44" s="115">
        <v>2006</v>
      </c>
      <c r="O44" s="115"/>
      <c r="P44" s="115"/>
      <c r="Q44" s="115"/>
      <c r="R44" s="117">
        <v>2007</v>
      </c>
      <c r="S44" s="117"/>
      <c r="T44" s="117"/>
      <c r="U44" s="117"/>
      <c r="V44" s="115">
        <v>2008</v>
      </c>
      <c r="W44" s="115"/>
      <c r="X44" s="115"/>
      <c r="Y44" s="115"/>
      <c r="Z44" s="118">
        <v>2009</v>
      </c>
      <c r="AA44" s="122"/>
      <c r="AB44" s="122"/>
      <c r="AC44" s="123"/>
      <c r="AD44" s="118">
        <v>2010</v>
      </c>
      <c r="AE44" s="122"/>
      <c r="AF44" s="122"/>
      <c r="AG44" s="123"/>
      <c r="AH44" s="124" t="s">
        <v>50</v>
      </c>
      <c r="AI44" s="122"/>
      <c r="AJ44" s="122"/>
      <c r="AK44" s="122"/>
      <c r="AL44" s="125" t="s">
        <v>51</v>
      </c>
      <c r="AM44" s="126"/>
      <c r="AN44" s="126"/>
      <c r="AO44" s="126"/>
      <c r="AP44" s="118">
        <v>2012</v>
      </c>
      <c r="AQ44" s="122"/>
      <c r="AR44" s="122"/>
      <c r="AS44" s="122"/>
      <c r="AT44" s="118">
        <v>2013</v>
      </c>
      <c r="AU44" s="122"/>
      <c r="AV44" s="122"/>
      <c r="AW44" s="122"/>
      <c r="AX44" s="118">
        <v>2014</v>
      </c>
      <c r="AY44" s="122"/>
      <c r="AZ44" s="122"/>
      <c r="BA44" s="123"/>
      <c r="BB44" s="118">
        <v>2015</v>
      </c>
      <c r="BC44" s="122"/>
      <c r="BD44" s="122"/>
      <c r="BE44" s="123"/>
      <c r="BF44" s="118">
        <v>2016</v>
      </c>
      <c r="BG44" s="122"/>
      <c r="BH44" s="122"/>
      <c r="BI44" s="123"/>
      <c r="BJ44" s="118">
        <v>2017</v>
      </c>
      <c r="BK44" s="122"/>
      <c r="BL44" s="122"/>
      <c r="BM44" s="123"/>
      <c r="BN44" s="115">
        <v>2018</v>
      </c>
      <c r="BO44" s="115"/>
      <c r="BP44" s="115"/>
      <c r="BQ44" s="115"/>
      <c r="BR44" s="124">
        <v>2019</v>
      </c>
      <c r="BS44" s="127"/>
      <c r="BT44" s="127"/>
      <c r="BU44" s="128"/>
      <c r="BV44" s="114">
        <v>2020</v>
      </c>
      <c r="BW44" s="114"/>
      <c r="BX44" s="114"/>
      <c r="BY44" s="114"/>
      <c r="BZ44" s="121" t="s">
        <v>0</v>
      </c>
      <c r="CA44" s="82"/>
    </row>
    <row r="45" spans="1:79" ht="15">
      <c r="A45" s="120"/>
      <c r="B45" s="17" t="s">
        <v>36</v>
      </c>
      <c r="C45" s="18" t="s">
        <v>37</v>
      </c>
      <c r="D45" s="15" t="s">
        <v>38</v>
      </c>
      <c r="E45" s="18" t="s">
        <v>39</v>
      </c>
      <c r="F45" s="15" t="s">
        <v>36</v>
      </c>
      <c r="G45" s="18" t="s">
        <v>37</v>
      </c>
      <c r="H45" s="15" t="s">
        <v>38</v>
      </c>
      <c r="I45" s="18" t="s">
        <v>39</v>
      </c>
      <c r="J45" s="15" t="s">
        <v>36</v>
      </c>
      <c r="K45" s="18" t="s">
        <v>37</v>
      </c>
      <c r="L45" s="15" t="s">
        <v>38</v>
      </c>
      <c r="M45" s="18" t="s">
        <v>39</v>
      </c>
      <c r="N45" s="15" t="s">
        <v>36</v>
      </c>
      <c r="O45" s="18" t="s">
        <v>37</v>
      </c>
      <c r="P45" s="15" t="s">
        <v>38</v>
      </c>
      <c r="Q45" s="18" t="s">
        <v>39</v>
      </c>
      <c r="R45" s="15" t="s">
        <v>36</v>
      </c>
      <c r="S45" s="18" t="s">
        <v>37</v>
      </c>
      <c r="T45" s="15" t="s">
        <v>38</v>
      </c>
      <c r="U45" s="18" t="s">
        <v>39</v>
      </c>
      <c r="V45" s="15" t="s">
        <v>36</v>
      </c>
      <c r="W45" s="18" t="s">
        <v>37</v>
      </c>
      <c r="X45" s="15" t="s">
        <v>38</v>
      </c>
      <c r="Y45" s="18" t="s">
        <v>39</v>
      </c>
      <c r="Z45" s="19" t="s">
        <v>36</v>
      </c>
      <c r="AA45" s="20" t="s">
        <v>37</v>
      </c>
      <c r="AB45" s="19" t="s">
        <v>38</v>
      </c>
      <c r="AC45" s="18" t="s">
        <v>39</v>
      </c>
      <c r="AD45" s="19" t="s">
        <v>36</v>
      </c>
      <c r="AE45" s="19" t="s">
        <v>40</v>
      </c>
      <c r="AF45" s="19" t="s">
        <v>38</v>
      </c>
      <c r="AG45" s="18" t="s">
        <v>39</v>
      </c>
      <c r="AH45" s="19" t="s">
        <v>36</v>
      </c>
      <c r="AI45" s="19" t="s">
        <v>40</v>
      </c>
      <c r="AJ45" s="19" t="s">
        <v>38</v>
      </c>
      <c r="AK45" s="18" t="s">
        <v>39</v>
      </c>
      <c r="AL45" s="19" t="s">
        <v>36</v>
      </c>
      <c r="AM45" s="19" t="s">
        <v>40</v>
      </c>
      <c r="AN45" s="19" t="s">
        <v>38</v>
      </c>
      <c r="AO45" s="18" t="s">
        <v>39</v>
      </c>
      <c r="AP45" s="19" t="s">
        <v>36</v>
      </c>
      <c r="AQ45" s="19" t="s">
        <v>40</v>
      </c>
      <c r="AR45" s="19" t="s">
        <v>38</v>
      </c>
      <c r="AS45" s="18" t="s">
        <v>39</v>
      </c>
      <c r="AT45" s="19" t="s">
        <v>36</v>
      </c>
      <c r="AU45" s="19" t="s">
        <v>40</v>
      </c>
      <c r="AV45" s="19" t="s">
        <v>38</v>
      </c>
      <c r="AW45" s="18" t="s">
        <v>39</v>
      </c>
      <c r="AX45" s="19" t="s">
        <v>36</v>
      </c>
      <c r="AY45" s="19" t="s">
        <v>40</v>
      </c>
      <c r="AZ45" s="19" t="s">
        <v>38</v>
      </c>
      <c r="BA45" s="18" t="s">
        <v>39</v>
      </c>
      <c r="BB45" s="15" t="s">
        <v>36</v>
      </c>
      <c r="BC45" s="43" t="s">
        <v>37</v>
      </c>
      <c r="BD45" s="15" t="s">
        <v>38</v>
      </c>
      <c r="BE45" s="18" t="s">
        <v>39</v>
      </c>
      <c r="BF45" s="15" t="s">
        <v>36</v>
      </c>
      <c r="BG45" s="43" t="s">
        <v>37</v>
      </c>
      <c r="BH45" s="15" t="s">
        <v>38</v>
      </c>
      <c r="BI45" s="18" t="s">
        <v>39</v>
      </c>
      <c r="BJ45" s="15" t="s">
        <v>36</v>
      </c>
      <c r="BK45" s="43" t="s">
        <v>37</v>
      </c>
      <c r="BL45" s="15" t="s">
        <v>38</v>
      </c>
      <c r="BM45" s="18" t="s">
        <v>39</v>
      </c>
      <c r="BN45" s="15" t="s">
        <v>36</v>
      </c>
      <c r="BO45" s="43" t="s">
        <v>37</v>
      </c>
      <c r="BP45" s="43" t="s">
        <v>38</v>
      </c>
      <c r="BQ45" s="18" t="s">
        <v>39</v>
      </c>
      <c r="BR45" s="70" t="s">
        <v>36</v>
      </c>
      <c r="BS45" s="70" t="s">
        <v>37</v>
      </c>
      <c r="BT45" s="43" t="s">
        <v>38</v>
      </c>
      <c r="BU45" s="18" t="s">
        <v>39</v>
      </c>
      <c r="BV45" s="43" t="s">
        <v>36</v>
      </c>
      <c r="BW45" s="43" t="s">
        <v>37</v>
      </c>
      <c r="BX45" s="43" t="s">
        <v>38</v>
      </c>
      <c r="BY45" s="18" t="s">
        <v>39</v>
      </c>
      <c r="BZ45" s="120"/>
      <c r="CA45" s="83"/>
    </row>
    <row r="46" spans="1:79" ht="15" customHeight="1">
      <c r="A46" s="23"/>
      <c r="B46" s="21"/>
      <c r="C46" s="22"/>
      <c r="D46" s="21"/>
      <c r="E46" s="22"/>
      <c r="F46" s="21"/>
      <c r="G46" s="22"/>
      <c r="AB46" s="5"/>
      <c r="BZ46" s="23"/>
      <c r="CA46" s="83"/>
    </row>
    <row r="47" spans="1:79" s="5" customFormat="1" ht="15" customHeight="1">
      <c r="A47" s="5" t="s">
        <v>3</v>
      </c>
      <c r="B47" s="5">
        <v>3163.8</v>
      </c>
      <c r="C47" s="5">
        <v>3274.8</v>
      </c>
      <c r="D47" s="5">
        <v>3300.8</v>
      </c>
      <c r="E47" s="5">
        <v>3190.7</v>
      </c>
      <c r="F47" s="7">
        <v>3169.1</v>
      </c>
      <c r="G47" s="7">
        <v>3327.7</v>
      </c>
      <c r="H47" s="29">
        <v>3346.5</v>
      </c>
      <c r="I47" s="7">
        <v>3261.1</v>
      </c>
      <c r="J47" s="5">
        <v>3164.4</v>
      </c>
      <c r="K47" s="5">
        <v>3304.2</v>
      </c>
      <c r="L47" s="5">
        <v>3376.3</v>
      </c>
      <c r="M47" s="5">
        <v>3277.9</v>
      </c>
      <c r="N47" s="7">
        <v>3222.7</v>
      </c>
      <c r="O47" s="7">
        <v>3408.2</v>
      </c>
      <c r="P47" s="7">
        <v>3468.2</v>
      </c>
      <c r="Q47" s="7">
        <v>3406.2</v>
      </c>
      <c r="R47" s="7">
        <v>3370.5</v>
      </c>
      <c r="S47" s="7">
        <v>3449</v>
      </c>
      <c r="T47" s="7">
        <v>3499.8</v>
      </c>
      <c r="U47" s="7">
        <v>3472.2</v>
      </c>
      <c r="V47" s="7">
        <v>3465.8</v>
      </c>
      <c r="W47" s="7">
        <v>3521.8</v>
      </c>
      <c r="X47" s="7">
        <v>3544.7</v>
      </c>
      <c r="Y47" s="7">
        <v>3486.4</v>
      </c>
      <c r="Z47" s="5">
        <v>3434.3</v>
      </c>
      <c r="AA47" s="5">
        <v>3470.4</v>
      </c>
      <c r="AB47" s="5">
        <v>3465.1</v>
      </c>
      <c r="AC47" s="5">
        <v>3396.1</v>
      </c>
      <c r="AD47" s="5">
        <v>3308.2</v>
      </c>
      <c r="AE47" s="7">
        <v>3372.1</v>
      </c>
      <c r="AF47" s="7">
        <v>3386.2</v>
      </c>
      <c r="AG47" s="5">
        <v>3358.9</v>
      </c>
      <c r="AH47" s="5">
        <v>3335.1</v>
      </c>
      <c r="AI47" s="5">
        <v>3403.2</v>
      </c>
      <c r="AJ47" s="5">
        <v>3419.9</v>
      </c>
      <c r="AK47" s="47">
        <v>3391.4</v>
      </c>
      <c r="AL47" s="7">
        <v>3267</v>
      </c>
      <c r="AM47" s="7">
        <v>3281.4</v>
      </c>
      <c r="AN47" s="7">
        <v>3342.7</v>
      </c>
      <c r="AO47" s="7">
        <v>3318.2</v>
      </c>
      <c r="AP47" s="7">
        <v>3235.5</v>
      </c>
      <c r="AQ47" s="7">
        <v>3283.3</v>
      </c>
      <c r="AR47" s="7">
        <v>3370.7</v>
      </c>
      <c r="AS47" s="7">
        <v>3326</v>
      </c>
      <c r="AT47" s="7">
        <v>3268.1</v>
      </c>
      <c r="AU47" s="7">
        <v>3331.1</v>
      </c>
      <c r="AV47" s="7">
        <v>3374</v>
      </c>
      <c r="AW47" s="7">
        <v>3317.6</v>
      </c>
      <c r="AX47" s="7">
        <v>3272.6</v>
      </c>
      <c r="AY47" s="7">
        <v>3304.8</v>
      </c>
      <c r="AZ47" s="7">
        <v>3372.2</v>
      </c>
      <c r="BA47" s="7">
        <v>3285.4</v>
      </c>
      <c r="BB47" s="7">
        <v>3240.9</v>
      </c>
      <c r="BC47" s="7">
        <v>3283.5</v>
      </c>
      <c r="BD47" s="44">
        <v>3320.8</v>
      </c>
      <c r="BE47" s="44">
        <v>3258.9</v>
      </c>
      <c r="BF47" s="44">
        <v>3193.3</v>
      </c>
      <c r="BG47" s="44">
        <v>3236.1</v>
      </c>
      <c r="BH47" s="44">
        <v>3215.4</v>
      </c>
      <c r="BI47" s="44">
        <v>3153.8</v>
      </c>
      <c r="BJ47" s="44">
        <v>3189.4</v>
      </c>
      <c r="BK47" s="44">
        <v>3304</v>
      </c>
      <c r="BL47" s="44">
        <v>3339.5</v>
      </c>
      <c r="BM47" s="44">
        <v>3277.1</v>
      </c>
      <c r="BN47" s="44">
        <v>3210.2</v>
      </c>
      <c r="BO47" s="44">
        <v>3258.1</v>
      </c>
      <c r="BP47" s="58">
        <v>3280.7</v>
      </c>
      <c r="BQ47" s="5">
        <v>3209.6</v>
      </c>
      <c r="BR47" s="5">
        <v>3225.6</v>
      </c>
      <c r="BS47" s="5">
        <v>3304.9</v>
      </c>
      <c r="BT47" s="5">
        <v>3316.8</v>
      </c>
      <c r="BU47" s="5">
        <v>3258.2</v>
      </c>
      <c r="BV47" s="34">
        <v>3161.3</v>
      </c>
      <c r="BW47" s="5">
        <v>3168.9</v>
      </c>
      <c r="BX47" s="7">
        <v>3231</v>
      </c>
      <c r="BY47" s="84">
        <v>3200.4</v>
      </c>
      <c r="BZ47" s="5" t="s">
        <v>3</v>
      </c>
      <c r="CA47" s="82"/>
    </row>
    <row r="48" spans="2:79" s="5" customFormat="1" ht="15" customHeight="1">
      <c r="B48" s="30"/>
      <c r="F48" s="7"/>
      <c r="G48" s="7"/>
      <c r="H48" s="29"/>
      <c r="I48" s="7"/>
      <c r="N48" s="7"/>
      <c r="O48" s="7"/>
      <c r="P48" s="7"/>
      <c r="Q48" s="7"/>
      <c r="U48" s="7"/>
      <c r="V48" s="7"/>
      <c r="W48" s="7"/>
      <c r="X48" s="7"/>
      <c r="Y48" s="7"/>
      <c r="AK48" s="47"/>
      <c r="AM48" s="32"/>
      <c r="AN48" s="32"/>
      <c r="AO48" s="7"/>
      <c r="AP48" s="7"/>
      <c r="AQ48" s="7"/>
      <c r="AR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P48" s="57"/>
      <c r="BV48" s="34"/>
      <c r="BY48" s="84"/>
      <c r="CA48" s="82"/>
    </row>
    <row r="49" spans="1:79" s="5" customFormat="1" ht="15" customHeight="1">
      <c r="A49" s="5" t="s">
        <v>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K49" s="47"/>
      <c r="AM49" s="32"/>
      <c r="AN49" s="32"/>
      <c r="AO49" s="7"/>
      <c r="AP49" s="7"/>
      <c r="AQ49" s="7"/>
      <c r="AR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P49" s="57"/>
      <c r="BV49" s="34"/>
      <c r="BY49" s="84"/>
      <c r="BZ49" s="5" t="s">
        <v>4</v>
      </c>
      <c r="CA49" s="82"/>
    </row>
    <row r="50" spans="1:79" s="5" customFormat="1" ht="15" customHeight="1">
      <c r="A50" s="6" t="s">
        <v>5</v>
      </c>
      <c r="B50" s="5">
        <v>1671.9</v>
      </c>
      <c r="C50" s="5">
        <v>1737.4</v>
      </c>
      <c r="D50" s="5">
        <v>1746.1</v>
      </c>
      <c r="E50" s="5">
        <v>1688.6</v>
      </c>
      <c r="F50" s="7">
        <v>1689.1</v>
      </c>
      <c r="G50" s="7">
        <v>1764.6</v>
      </c>
      <c r="H50" s="29">
        <v>1773</v>
      </c>
      <c r="I50" s="7">
        <v>1738</v>
      </c>
      <c r="J50" s="5">
        <v>1686.2</v>
      </c>
      <c r="K50" s="5">
        <v>1761.4</v>
      </c>
      <c r="L50" s="5">
        <v>1801.1</v>
      </c>
      <c r="M50" s="5">
        <v>1755.1</v>
      </c>
      <c r="N50" s="7">
        <v>1703.9</v>
      </c>
      <c r="O50" s="7">
        <v>1798.4</v>
      </c>
      <c r="P50" s="7">
        <v>1819.6</v>
      </c>
      <c r="Q50" s="7">
        <v>1805</v>
      </c>
      <c r="R50" s="5">
        <v>1779.3</v>
      </c>
      <c r="S50" s="5">
        <v>1818.4</v>
      </c>
      <c r="T50" s="5">
        <v>1843.5</v>
      </c>
      <c r="U50" s="7">
        <v>1840.1</v>
      </c>
      <c r="V50" s="7">
        <v>1830.8</v>
      </c>
      <c r="W50" s="7">
        <v>1862.7</v>
      </c>
      <c r="X50" s="7">
        <v>1883.7</v>
      </c>
      <c r="Y50" s="7">
        <v>1858</v>
      </c>
      <c r="Z50" s="5">
        <v>1824.3</v>
      </c>
      <c r="AA50" s="5">
        <v>1837.3</v>
      </c>
      <c r="AB50" s="5">
        <v>1839.3</v>
      </c>
      <c r="AC50" s="5">
        <v>1811.3</v>
      </c>
      <c r="AD50" s="5">
        <v>1753.5</v>
      </c>
      <c r="AE50" s="7">
        <v>1784.9</v>
      </c>
      <c r="AF50" s="7">
        <v>1793.8</v>
      </c>
      <c r="AG50" s="5">
        <v>1765.7</v>
      </c>
      <c r="AH50" s="5">
        <v>1790.5</v>
      </c>
      <c r="AI50" s="5">
        <v>1826.5</v>
      </c>
      <c r="AJ50" s="5">
        <v>1831.8</v>
      </c>
      <c r="AK50" s="47">
        <v>1800.7</v>
      </c>
      <c r="AL50" s="7">
        <v>1746</v>
      </c>
      <c r="AM50" s="7">
        <v>1750.7</v>
      </c>
      <c r="AN50" s="7">
        <v>1782.6</v>
      </c>
      <c r="AO50" s="7">
        <v>1759.1</v>
      </c>
      <c r="AP50" s="7">
        <v>1719.8</v>
      </c>
      <c r="AQ50" s="7">
        <v>1748</v>
      </c>
      <c r="AR50" s="7">
        <v>1791.5</v>
      </c>
      <c r="AS50" s="5">
        <v>1771.4</v>
      </c>
      <c r="AT50" s="7">
        <v>1740.2</v>
      </c>
      <c r="AU50" s="7">
        <v>1763.8</v>
      </c>
      <c r="AV50" s="5">
        <v>1789.8</v>
      </c>
      <c r="AW50" s="5">
        <v>1771.1</v>
      </c>
      <c r="AX50" s="5">
        <v>1746.4</v>
      </c>
      <c r="AY50" s="5">
        <v>1764.2</v>
      </c>
      <c r="AZ50" s="5">
        <v>1799.4</v>
      </c>
      <c r="BA50" s="5">
        <v>1742.4</v>
      </c>
      <c r="BB50" s="5">
        <v>1725.7</v>
      </c>
      <c r="BC50" s="5">
        <v>1753.2</v>
      </c>
      <c r="BD50" s="44">
        <v>1766</v>
      </c>
      <c r="BE50" s="44">
        <v>1732</v>
      </c>
      <c r="BF50" s="44">
        <v>1711.3</v>
      </c>
      <c r="BG50" s="44">
        <v>1725.3</v>
      </c>
      <c r="BH50" s="44">
        <v>1713.4</v>
      </c>
      <c r="BI50" s="44">
        <v>1689.4</v>
      </c>
      <c r="BJ50" s="44">
        <v>1702.8</v>
      </c>
      <c r="BK50" s="44">
        <v>1760.1</v>
      </c>
      <c r="BL50" s="44">
        <v>1783.5</v>
      </c>
      <c r="BM50" s="44">
        <v>1757.9</v>
      </c>
      <c r="BN50" s="44">
        <v>1721.1</v>
      </c>
      <c r="BO50" s="47">
        <v>1740.6</v>
      </c>
      <c r="BP50" s="58">
        <v>1756.4</v>
      </c>
      <c r="BQ50" s="5">
        <v>1729.1</v>
      </c>
      <c r="BR50" s="7">
        <v>1723.5</v>
      </c>
      <c r="BS50" s="5">
        <v>1756.1</v>
      </c>
      <c r="BT50" s="5">
        <v>1778.9</v>
      </c>
      <c r="BU50" s="5">
        <v>1762.6</v>
      </c>
      <c r="BV50" s="34">
        <v>1699.8</v>
      </c>
      <c r="BW50" s="5">
        <v>1691.2</v>
      </c>
      <c r="BX50" s="5">
        <v>1735.9</v>
      </c>
      <c r="BY50" s="29">
        <v>1728.9</v>
      </c>
      <c r="BZ50" s="6" t="s">
        <v>5</v>
      </c>
      <c r="CA50" s="82"/>
    </row>
    <row r="51" spans="1:79" s="5" customFormat="1" ht="15" customHeight="1">
      <c r="A51" s="6" t="s">
        <v>6</v>
      </c>
      <c r="B51" s="5">
        <v>1491.9</v>
      </c>
      <c r="C51" s="5">
        <v>1537.4</v>
      </c>
      <c r="D51" s="5">
        <v>1554.6</v>
      </c>
      <c r="E51" s="5">
        <v>1502.1</v>
      </c>
      <c r="F51" s="7">
        <v>1480</v>
      </c>
      <c r="G51" s="7">
        <v>1563.1</v>
      </c>
      <c r="H51" s="29">
        <v>1573.5</v>
      </c>
      <c r="I51" s="7">
        <v>1523.1</v>
      </c>
      <c r="J51" s="5">
        <v>1478.2</v>
      </c>
      <c r="K51" s="5">
        <v>1542.7</v>
      </c>
      <c r="L51" s="5">
        <v>1575.2</v>
      </c>
      <c r="M51" s="5">
        <v>1522.8</v>
      </c>
      <c r="N51" s="7">
        <v>1518.8</v>
      </c>
      <c r="O51" s="7">
        <v>1609.8</v>
      </c>
      <c r="P51" s="7">
        <v>1648.7</v>
      </c>
      <c r="Q51" s="7">
        <v>1601.1</v>
      </c>
      <c r="R51" s="5">
        <v>1591.2</v>
      </c>
      <c r="S51" s="5">
        <v>1630.6</v>
      </c>
      <c r="T51" s="5">
        <v>1656.3</v>
      </c>
      <c r="U51" s="7">
        <v>1632.1</v>
      </c>
      <c r="V51" s="7">
        <v>1635</v>
      </c>
      <c r="W51" s="7">
        <v>1659.1</v>
      </c>
      <c r="X51" s="7">
        <v>1661</v>
      </c>
      <c r="Y51" s="7">
        <v>1628.4</v>
      </c>
      <c r="Z51" s="5">
        <v>1610.1</v>
      </c>
      <c r="AA51" s="5">
        <v>1633.1</v>
      </c>
      <c r="AB51" s="5">
        <v>1625.8</v>
      </c>
      <c r="AC51" s="5">
        <v>1584.8</v>
      </c>
      <c r="AD51" s="5">
        <v>1554.7</v>
      </c>
      <c r="AE51" s="7">
        <v>1587.2</v>
      </c>
      <c r="AF51" s="7">
        <v>1592.4</v>
      </c>
      <c r="AG51" s="5">
        <v>1593.2</v>
      </c>
      <c r="AH51" s="5">
        <v>1544.6</v>
      </c>
      <c r="AI51" s="5">
        <v>1576.7</v>
      </c>
      <c r="AJ51" s="5">
        <v>1588.1</v>
      </c>
      <c r="AK51" s="47">
        <v>1590.7</v>
      </c>
      <c r="AL51" s="7">
        <v>1521</v>
      </c>
      <c r="AM51" s="7">
        <v>1530.7</v>
      </c>
      <c r="AN51" s="7">
        <v>1560.1</v>
      </c>
      <c r="AO51" s="7">
        <v>1559.1</v>
      </c>
      <c r="AP51" s="7">
        <v>1515.8</v>
      </c>
      <c r="AQ51" s="7">
        <v>1535.3</v>
      </c>
      <c r="AR51" s="7">
        <v>1579.2</v>
      </c>
      <c r="AS51" s="5">
        <v>1554.6</v>
      </c>
      <c r="AT51" s="7">
        <v>1527.9</v>
      </c>
      <c r="AU51" s="7">
        <v>1567.3</v>
      </c>
      <c r="AV51" s="5">
        <v>1584.2</v>
      </c>
      <c r="AW51" s="5">
        <v>1546.5</v>
      </c>
      <c r="AX51" s="5">
        <v>1526.2</v>
      </c>
      <c r="AY51" s="5">
        <v>1540.6</v>
      </c>
      <c r="AZ51" s="5">
        <v>1572.8</v>
      </c>
      <c r="BA51" s="7">
        <v>1543</v>
      </c>
      <c r="BB51" s="7">
        <v>1515.2</v>
      </c>
      <c r="BC51" s="7">
        <v>1530.3</v>
      </c>
      <c r="BD51" s="44">
        <v>1554.7</v>
      </c>
      <c r="BE51" s="44">
        <v>1526.9</v>
      </c>
      <c r="BF51" s="44">
        <v>1482</v>
      </c>
      <c r="BG51" s="44">
        <v>1510.8</v>
      </c>
      <c r="BH51" s="44">
        <v>1501.9</v>
      </c>
      <c r="BI51" s="44">
        <v>1464.4</v>
      </c>
      <c r="BJ51" s="44">
        <v>1486.6</v>
      </c>
      <c r="BK51" s="44">
        <v>1543.9</v>
      </c>
      <c r="BL51" s="44">
        <v>1556.1</v>
      </c>
      <c r="BM51" s="44">
        <v>1519.1</v>
      </c>
      <c r="BN51" s="44">
        <v>1489.1</v>
      </c>
      <c r="BO51" s="47">
        <v>1517.5</v>
      </c>
      <c r="BP51" s="58">
        <v>1524.3</v>
      </c>
      <c r="BQ51" s="5">
        <v>1480.5</v>
      </c>
      <c r="BR51" s="7">
        <v>1502</v>
      </c>
      <c r="BS51" s="5">
        <v>1548.9</v>
      </c>
      <c r="BT51" s="5">
        <v>1537.9</v>
      </c>
      <c r="BU51" s="5">
        <v>1495.6</v>
      </c>
      <c r="BV51" s="34">
        <v>1461.5</v>
      </c>
      <c r="BW51" s="5">
        <v>1477.8</v>
      </c>
      <c r="BX51" s="5">
        <v>1495.2</v>
      </c>
      <c r="BY51" s="84">
        <v>1471.5</v>
      </c>
      <c r="BZ51" s="6" t="s">
        <v>6</v>
      </c>
      <c r="CA51" s="82"/>
    </row>
    <row r="52" spans="1:79" ht="15" customHeight="1">
      <c r="A52" s="27"/>
      <c r="F52" s="4"/>
      <c r="G52" s="4"/>
      <c r="H52" s="4"/>
      <c r="I52" s="4"/>
      <c r="AB52" s="5"/>
      <c r="BP52" s="59"/>
      <c r="CA52" s="83"/>
    </row>
    <row r="53" spans="1:79" ht="15" customHeight="1">
      <c r="A53" s="27"/>
      <c r="AB53" s="5"/>
      <c r="AN53" s="5"/>
      <c r="CA53" s="83"/>
    </row>
    <row r="54" spans="1:79" ht="15" customHeight="1">
      <c r="A54" s="28" t="s">
        <v>44</v>
      </c>
      <c r="AN54" s="21"/>
      <c r="CA54" s="83"/>
    </row>
    <row r="55" spans="26:79" ht="15" customHeight="1">
      <c r="Z55" s="5"/>
      <c r="AA55" s="5"/>
      <c r="AB55" s="5"/>
      <c r="AL55" s="12"/>
      <c r="BP55" s="35"/>
      <c r="BZ55" s="31" t="s">
        <v>42</v>
      </c>
      <c r="CA55" s="83"/>
    </row>
    <row r="56" spans="1:79" s="5" customFormat="1" ht="15" customHeight="1">
      <c r="A56" s="121" t="s">
        <v>0</v>
      </c>
      <c r="B56" s="116">
        <v>2003</v>
      </c>
      <c r="C56" s="117"/>
      <c r="D56" s="117"/>
      <c r="E56" s="117"/>
      <c r="F56" s="115">
        <v>2004</v>
      </c>
      <c r="G56" s="115"/>
      <c r="H56" s="115"/>
      <c r="I56" s="115"/>
      <c r="J56" s="117">
        <v>2005</v>
      </c>
      <c r="K56" s="117"/>
      <c r="L56" s="117"/>
      <c r="M56" s="117"/>
      <c r="N56" s="115">
        <v>2006</v>
      </c>
      <c r="O56" s="115"/>
      <c r="P56" s="115"/>
      <c r="Q56" s="115"/>
      <c r="R56" s="117">
        <v>2007</v>
      </c>
      <c r="S56" s="117"/>
      <c r="T56" s="117"/>
      <c r="U56" s="117"/>
      <c r="V56" s="115">
        <v>2008</v>
      </c>
      <c r="W56" s="115"/>
      <c r="X56" s="115"/>
      <c r="Y56" s="115"/>
      <c r="Z56" s="118">
        <v>2009</v>
      </c>
      <c r="AA56" s="122"/>
      <c r="AB56" s="122"/>
      <c r="AC56" s="123"/>
      <c r="AD56" s="118">
        <v>2010</v>
      </c>
      <c r="AE56" s="122"/>
      <c r="AF56" s="122"/>
      <c r="AG56" s="123"/>
      <c r="AH56" s="124" t="s">
        <v>50</v>
      </c>
      <c r="AI56" s="122"/>
      <c r="AJ56" s="122"/>
      <c r="AK56" s="122"/>
      <c r="AL56" s="125" t="s">
        <v>51</v>
      </c>
      <c r="AM56" s="126"/>
      <c r="AN56" s="126"/>
      <c r="AO56" s="126"/>
      <c r="AP56" s="118">
        <v>2012</v>
      </c>
      <c r="AQ56" s="122"/>
      <c r="AR56" s="122"/>
      <c r="AS56" s="122"/>
      <c r="AT56" s="118">
        <v>2013</v>
      </c>
      <c r="AU56" s="122"/>
      <c r="AV56" s="122"/>
      <c r="AW56" s="122"/>
      <c r="AX56" s="118">
        <v>2014</v>
      </c>
      <c r="AY56" s="122"/>
      <c r="AZ56" s="122"/>
      <c r="BA56" s="123"/>
      <c r="BB56" s="118">
        <v>2015</v>
      </c>
      <c r="BC56" s="122"/>
      <c r="BD56" s="122"/>
      <c r="BE56" s="123"/>
      <c r="BF56" s="118">
        <v>2016</v>
      </c>
      <c r="BG56" s="122"/>
      <c r="BH56" s="122"/>
      <c r="BI56" s="123"/>
      <c r="BJ56" s="118">
        <v>2017</v>
      </c>
      <c r="BK56" s="122"/>
      <c r="BL56" s="122"/>
      <c r="BM56" s="123"/>
      <c r="BN56" s="115">
        <v>2018</v>
      </c>
      <c r="BO56" s="115"/>
      <c r="BP56" s="115"/>
      <c r="BQ56" s="115"/>
      <c r="BR56" s="124">
        <v>2019</v>
      </c>
      <c r="BS56" s="127"/>
      <c r="BT56" s="127"/>
      <c r="BU56" s="128"/>
      <c r="BV56" s="114">
        <v>2020</v>
      </c>
      <c r="BW56" s="114"/>
      <c r="BX56" s="114"/>
      <c r="BY56" s="114"/>
      <c r="BZ56" s="121" t="s">
        <v>0</v>
      </c>
      <c r="CA56" s="82"/>
    </row>
    <row r="57" spans="1:79" ht="15">
      <c r="A57" s="120"/>
      <c r="B57" s="17" t="s">
        <v>36</v>
      </c>
      <c r="C57" s="18" t="s">
        <v>37</v>
      </c>
      <c r="D57" s="15" t="s">
        <v>38</v>
      </c>
      <c r="E57" s="18" t="s">
        <v>39</v>
      </c>
      <c r="F57" s="15" t="s">
        <v>36</v>
      </c>
      <c r="G57" s="18" t="s">
        <v>37</v>
      </c>
      <c r="H57" s="15" t="s">
        <v>38</v>
      </c>
      <c r="I57" s="18" t="s">
        <v>39</v>
      </c>
      <c r="J57" s="15" t="s">
        <v>36</v>
      </c>
      <c r="K57" s="18" t="s">
        <v>37</v>
      </c>
      <c r="L57" s="15" t="s">
        <v>38</v>
      </c>
      <c r="M57" s="18" t="s">
        <v>39</v>
      </c>
      <c r="N57" s="15" t="s">
        <v>36</v>
      </c>
      <c r="O57" s="18" t="s">
        <v>37</v>
      </c>
      <c r="P57" s="15" t="s">
        <v>38</v>
      </c>
      <c r="Q57" s="18" t="s">
        <v>39</v>
      </c>
      <c r="R57" s="15" t="s">
        <v>36</v>
      </c>
      <c r="S57" s="18" t="s">
        <v>37</v>
      </c>
      <c r="T57" s="15" t="s">
        <v>38</v>
      </c>
      <c r="U57" s="18" t="s">
        <v>39</v>
      </c>
      <c r="V57" s="15" t="s">
        <v>36</v>
      </c>
      <c r="W57" s="18" t="s">
        <v>37</v>
      </c>
      <c r="X57" s="15" t="s">
        <v>38</v>
      </c>
      <c r="Y57" s="18" t="s">
        <v>39</v>
      </c>
      <c r="Z57" s="19" t="s">
        <v>36</v>
      </c>
      <c r="AA57" s="20" t="s">
        <v>37</v>
      </c>
      <c r="AB57" s="19" t="s">
        <v>38</v>
      </c>
      <c r="AC57" s="18" t="s">
        <v>39</v>
      </c>
      <c r="AD57" s="19" t="s">
        <v>36</v>
      </c>
      <c r="AE57" s="19" t="s">
        <v>40</v>
      </c>
      <c r="AF57" s="19" t="s">
        <v>38</v>
      </c>
      <c r="AG57" s="18" t="s">
        <v>39</v>
      </c>
      <c r="AH57" s="19" t="s">
        <v>36</v>
      </c>
      <c r="AI57" s="19" t="s">
        <v>40</v>
      </c>
      <c r="AJ57" s="19" t="s">
        <v>38</v>
      </c>
      <c r="AK57" s="18" t="s">
        <v>39</v>
      </c>
      <c r="AL57" s="19" t="s">
        <v>36</v>
      </c>
      <c r="AM57" s="19" t="s">
        <v>40</v>
      </c>
      <c r="AN57" s="19" t="s">
        <v>38</v>
      </c>
      <c r="AO57" s="18" t="s">
        <v>39</v>
      </c>
      <c r="AP57" s="19" t="s">
        <v>36</v>
      </c>
      <c r="AQ57" s="19" t="s">
        <v>40</v>
      </c>
      <c r="AR57" s="19" t="s">
        <v>38</v>
      </c>
      <c r="AS57" s="18" t="s">
        <v>39</v>
      </c>
      <c r="AT57" s="19" t="s">
        <v>36</v>
      </c>
      <c r="AU57" s="19" t="s">
        <v>40</v>
      </c>
      <c r="AV57" s="19" t="s">
        <v>38</v>
      </c>
      <c r="AW57" s="18" t="s">
        <v>39</v>
      </c>
      <c r="AX57" s="19" t="s">
        <v>36</v>
      </c>
      <c r="AY57" s="19" t="s">
        <v>40</v>
      </c>
      <c r="AZ57" s="19" t="s">
        <v>38</v>
      </c>
      <c r="BA57" s="18" t="s">
        <v>39</v>
      </c>
      <c r="BB57" s="15" t="s">
        <v>36</v>
      </c>
      <c r="BC57" s="43" t="s">
        <v>37</v>
      </c>
      <c r="BD57" s="15" t="s">
        <v>38</v>
      </c>
      <c r="BE57" s="18" t="s">
        <v>39</v>
      </c>
      <c r="BF57" s="15" t="s">
        <v>36</v>
      </c>
      <c r="BG57" s="43" t="s">
        <v>37</v>
      </c>
      <c r="BH57" s="15" t="s">
        <v>38</v>
      </c>
      <c r="BI57" s="18" t="s">
        <v>39</v>
      </c>
      <c r="BJ57" s="15" t="s">
        <v>36</v>
      </c>
      <c r="BK57" s="43" t="s">
        <v>37</v>
      </c>
      <c r="BL57" s="15" t="s">
        <v>38</v>
      </c>
      <c r="BM57" s="18" t="s">
        <v>39</v>
      </c>
      <c r="BN57" s="15" t="s">
        <v>36</v>
      </c>
      <c r="BO57" s="43" t="s">
        <v>37</v>
      </c>
      <c r="BP57" s="43" t="s">
        <v>38</v>
      </c>
      <c r="BQ57" s="18" t="s">
        <v>39</v>
      </c>
      <c r="BR57" s="70" t="s">
        <v>36</v>
      </c>
      <c r="BS57" s="70" t="s">
        <v>37</v>
      </c>
      <c r="BT57" s="43" t="s">
        <v>38</v>
      </c>
      <c r="BU57" s="18" t="s">
        <v>39</v>
      </c>
      <c r="BV57" s="43" t="s">
        <v>36</v>
      </c>
      <c r="BW57" s="43" t="s">
        <v>37</v>
      </c>
      <c r="BX57" s="43" t="s">
        <v>38</v>
      </c>
      <c r="BY57" s="18" t="s">
        <v>39</v>
      </c>
      <c r="BZ57" s="120"/>
      <c r="CA57" s="83"/>
    </row>
    <row r="58" spans="1:79" ht="15" customHeight="1">
      <c r="A58" s="23"/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2"/>
      <c r="AI58" s="22"/>
      <c r="AJ58" s="22"/>
      <c r="AK58" s="22"/>
      <c r="AL58" s="21"/>
      <c r="AM58" s="22"/>
      <c r="AN58" s="5"/>
      <c r="AO58" s="22"/>
      <c r="BZ58" s="23"/>
      <c r="CA58" s="83"/>
    </row>
    <row r="59" spans="1:79" s="5" customFormat="1" ht="15" customHeight="1">
      <c r="A59" s="5" t="s">
        <v>3</v>
      </c>
      <c r="B59" s="5">
        <v>59.5</v>
      </c>
      <c r="C59" s="5">
        <v>61.6</v>
      </c>
      <c r="D59" s="5">
        <v>62.2</v>
      </c>
      <c r="E59" s="5">
        <v>60.2</v>
      </c>
      <c r="F59" s="5">
        <v>59.7</v>
      </c>
      <c r="G59" s="5">
        <v>62.8</v>
      </c>
      <c r="H59" s="29">
        <v>63.1</v>
      </c>
      <c r="I59" s="5">
        <v>61.4</v>
      </c>
      <c r="J59" s="5">
        <v>59.9</v>
      </c>
      <c r="K59" s="5">
        <v>62.5</v>
      </c>
      <c r="L59" s="5">
        <v>63.8</v>
      </c>
      <c r="M59" s="5">
        <v>62.2</v>
      </c>
      <c r="N59" s="7">
        <v>61.5</v>
      </c>
      <c r="O59" s="7">
        <v>65</v>
      </c>
      <c r="P59" s="7">
        <v>66.2</v>
      </c>
      <c r="Q59" s="7">
        <v>65.3</v>
      </c>
      <c r="R59" s="7">
        <v>64.9</v>
      </c>
      <c r="S59" s="7">
        <v>66.1</v>
      </c>
      <c r="T59" s="7">
        <v>67.2</v>
      </c>
      <c r="U59" s="7">
        <v>67.1</v>
      </c>
      <c r="V59" s="7">
        <v>67</v>
      </c>
      <c r="W59" s="7">
        <v>67.9</v>
      </c>
      <c r="X59" s="7">
        <v>68.5</v>
      </c>
      <c r="Y59" s="7">
        <v>67.8</v>
      </c>
      <c r="Z59" s="5">
        <v>66.9</v>
      </c>
      <c r="AA59" s="5">
        <v>67.6</v>
      </c>
      <c r="AB59" s="5">
        <v>67.7</v>
      </c>
      <c r="AC59" s="5">
        <v>66.5</v>
      </c>
      <c r="AD59" s="5">
        <v>65.5</v>
      </c>
      <c r="AE59" s="7">
        <v>66.9</v>
      </c>
      <c r="AF59" s="7">
        <v>67.1</v>
      </c>
      <c r="AG59" s="5">
        <v>66.6</v>
      </c>
      <c r="AH59" s="5">
        <v>65.7</v>
      </c>
      <c r="AI59" s="7">
        <v>67</v>
      </c>
      <c r="AJ59" s="5">
        <v>67.3</v>
      </c>
      <c r="AK59" s="47">
        <v>66.8</v>
      </c>
      <c r="AL59" s="7">
        <v>65.2</v>
      </c>
      <c r="AM59" s="7">
        <v>65.5</v>
      </c>
      <c r="AN59" s="7">
        <v>66.7</v>
      </c>
      <c r="AO59" s="7">
        <v>66.2</v>
      </c>
      <c r="AP59" s="7">
        <v>65.4</v>
      </c>
      <c r="AQ59" s="7">
        <v>66.6</v>
      </c>
      <c r="AR59" s="7">
        <v>68.6</v>
      </c>
      <c r="AS59" s="5">
        <v>67.9</v>
      </c>
      <c r="AT59" s="7">
        <v>67</v>
      </c>
      <c r="AU59" s="7">
        <v>68.4</v>
      </c>
      <c r="AV59" s="7">
        <v>69.6</v>
      </c>
      <c r="AW59" s="7">
        <v>68.6</v>
      </c>
      <c r="AX59" s="7">
        <v>68</v>
      </c>
      <c r="AY59" s="7">
        <v>68.8</v>
      </c>
      <c r="AZ59" s="7">
        <v>70.4</v>
      </c>
      <c r="BA59" s="7">
        <v>68.8</v>
      </c>
      <c r="BB59" s="7">
        <v>68.3</v>
      </c>
      <c r="BC59" s="7">
        <v>69.4</v>
      </c>
      <c r="BD59" s="44">
        <v>70.4</v>
      </c>
      <c r="BE59" s="44">
        <v>69.2</v>
      </c>
      <c r="BF59" s="44">
        <v>68.3</v>
      </c>
      <c r="BG59" s="44">
        <v>69.4</v>
      </c>
      <c r="BH59" s="44">
        <v>69.1</v>
      </c>
      <c r="BI59" s="44">
        <v>68</v>
      </c>
      <c r="BJ59" s="44">
        <v>69.2</v>
      </c>
      <c r="BK59" s="44">
        <v>71.8</v>
      </c>
      <c r="BL59" s="44">
        <v>72.8</v>
      </c>
      <c r="BM59" s="44">
        <v>71.6</v>
      </c>
      <c r="BN59" s="44">
        <v>70.6</v>
      </c>
      <c r="BO59" s="44">
        <v>71.8</v>
      </c>
      <c r="BP59" s="49">
        <v>72.5</v>
      </c>
      <c r="BQ59" s="5">
        <v>71.1</v>
      </c>
      <c r="BR59" s="5">
        <v>71.9</v>
      </c>
      <c r="BS59" s="5">
        <v>73.8</v>
      </c>
      <c r="BT59" s="5">
        <v>74.2</v>
      </c>
      <c r="BU59" s="7">
        <v>73</v>
      </c>
      <c r="BV59" s="34">
        <v>71.4</v>
      </c>
      <c r="BW59" s="5">
        <v>71.7</v>
      </c>
      <c r="BX59" s="5">
        <v>73.2</v>
      </c>
      <c r="BY59" s="84">
        <v>72.7</v>
      </c>
      <c r="BZ59" s="5" t="s">
        <v>3</v>
      </c>
      <c r="CA59" s="82"/>
    </row>
    <row r="60" spans="2:79" s="5" customFormat="1" ht="15" customHeight="1">
      <c r="B60" s="30"/>
      <c r="H60" s="29"/>
      <c r="N60" s="7"/>
      <c r="O60" s="7"/>
      <c r="P60" s="7"/>
      <c r="Q60" s="7"/>
      <c r="AK60" s="47"/>
      <c r="AL60" s="2"/>
      <c r="AM60" s="33"/>
      <c r="AN60" s="33"/>
      <c r="AO60" s="3"/>
      <c r="AP60" s="7"/>
      <c r="AQ60" s="7"/>
      <c r="AR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P60" s="34"/>
      <c r="BV60" s="34"/>
      <c r="BY60" s="84"/>
      <c r="CA60" s="82"/>
    </row>
    <row r="61" spans="1:79" s="5" customFormat="1" ht="15" customHeight="1">
      <c r="A61" s="5" t="s">
        <v>4</v>
      </c>
      <c r="H61" s="29"/>
      <c r="N61" s="7"/>
      <c r="O61" s="7"/>
      <c r="P61" s="7"/>
      <c r="Q61" s="7"/>
      <c r="AK61" s="47"/>
      <c r="AM61" s="32"/>
      <c r="AN61" s="32"/>
      <c r="AO61" s="7"/>
      <c r="AP61" s="7"/>
      <c r="AQ61" s="7"/>
      <c r="AR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P61" s="34"/>
      <c r="BV61" s="34"/>
      <c r="BY61" s="84"/>
      <c r="BZ61" s="5" t="s">
        <v>4</v>
      </c>
      <c r="CA61" s="82"/>
    </row>
    <row r="62" spans="1:79" s="5" customFormat="1" ht="15" customHeight="1">
      <c r="A62" s="6" t="s">
        <v>5</v>
      </c>
      <c r="B62" s="5">
        <v>63.8</v>
      </c>
      <c r="C62" s="5">
        <v>66.3</v>
      </c>
      <c r="D62" s="5">
        <v>66.7</v>
      </c>
      <c r="E62" s="5">
        <v>64.8</v>
      </c>
      <c r="F62" s="5">
        <v>64.5</v>
      </c>
      <c r="G62" s="5">
        <v>67.2</v>
      </c>
      <c r="H62" s="29">
        <v>67.5</v>
      </c>
      <c r="I62" s="5">
        <v>66.4</v>
      </c>
      <c r="J62" s="5">
        <v>64.6</v>
      </c>
      <c r="K62" s="5">
        <v>67.2</v>
      </c>
      <c r="L62" s="5">
        <v>68.7</v>
      </c>
      <c r="M62" s="5">
        <v>67.4</v>
      </c>
      <c r="N62" s="7">
        <v>65.9</v>
      </c>
      <c r="O62" s="7">
        <v>69.4</v>
      </c>
      <c r="P62" s="7">
        <v>70</v>
      </c>
      <c r="Q62" s="7">
        <v>69.8</v>
      </c>
      <c r="R62" s="7">
        <v>69.4</v>
      </c>
      <c r="S62" s="7">
        <v>70.3</v>
      </c>
      <c r="T62" s="7">
        <v>71.2</v>
      </c>
      <c r="U62" s="7">
        <v>71.5</v>
      </c>
      <c r="V62" s="5">
        <v>71.5</v>
      </c>
      <c r="W62" s="5">
        <v>72.5</v>
      </c>
      <c r="X62" s="5">
        <v>73.3</v>
      </c>
      <c r="Y62" s="5">
        <v>72.8</v>
      </c>
      <c r="Z62" s="5">
        <v>71.8</v>
      </c>
      <c r="AA62" s="5">
        <v>72.3</v>
      </c>
      <c r="AB62" s="5">
        <v>72.4</v>
      </c>
      <c r="AC62" s="5">
        <v>71.4</v>
      </c>
      <c r="AD62" s="5">
        <v>69.9</v>
      </c>
      <c r="AE62" s="7">
        <v>71.4</v>
      </c>
      <c r="AF62" s="7">
        <v>71.4</v>
      </c>
      <c r="AG62" s="5">
        <v>70.3</v>
      </c>
      <c r="AH62" s="5">
        <v>70.3</v>
      </c>
      <c r="AI62" s="5">
        <v>71.7</v>
      </c>
      <c r="AJ62" s="5">
        <v>71.9</v>
      </c>
      <c r="AK62" s="47">
        <v>70.7</v>
      </c>
      <c r="AL62" s="7">
        <v>69.4</v>
      </c>
      <c r="AM62" s="7">
        <v>69.6</v>
      </c>
      <c r="AN62" s="7">
        <v>70.8</v>
      </c>
      <c r="AO62" s="7">
        <v>69.9</v>
      </c>
      <c r="AP62" s="7">
        <v>69.1</v>
      </c>
      <c r="AQ62" s="7">
        <v>70.5</v>
      </c>
      <c r="AR62" s="7">
        <v>72.5</v>
      </c>
      <c r="AS62" s="5">
        <v>71.8</v>
      </c>
      <c r="AT62" s="7">
        <v>70.9</v>
      </c>
      <c r="AU62" s="5">
        <v>71.9</v>
      </c>
      <c r="AV62" s="7">
        <v>73.3</v>
      </c>
      <c r="AW62" s="7">
        <v>72.8</v>
      </c>
      <c r="AX62" s="7">
        <v>72</v>
      </c>
      <c r="AY62" s="7">
        <v>72.9</v>
      </c>
      <c r="AZ62" s="7">
        <v>74.5</v>
      </c>
      <c r="BA62" s="7">
        <v>72.3</v>
      </c>
      <c r="BB62" s="7">
        <v>72.1</v>
      </c>
      <c r="BC62" s="7">
        <v>73.5</v>
      </c>
      <c r="BD62" s="44">
        <v>74.2</v>
      </c>
      <c r="BE62" s="44">
        <v>72.9</v>
      </c>
      <c r="BF62" s="44">
        <v>72.5</v>
      </c>
      <c r="BG62" s="44">
        <v>73.3</v>
      </c>
      <c r="BH62" s="44">
        <v>73</v>
      </c>
      <c r="BI62" s="44">
        <v>72.1</v>
      </c>
      <c r="BJ62" s="44">
        <v>73.1</v>
      </c>
      <c r="BK62" s="44">
        <v>75.7</v>
      </c>
      <c r="BL62" s="44">
        <v>76.9</v>
      </c>
      <c r="BM62" s="44">
        <v>76</v>
      </c>
      <c r="BN62" s="44">
        <v>74.9</v>
      </c>
      <c r="BO62" s="47">
        <v>75.9</v>
      </c>
      <c r="BP62" s="49">
        <v>76.8</v>
      </c>
      <c r="BQ62" s="5">
        <v>75.8</v>
      </c>
      <c r="BR62" s="7">
        <v>76</v>
      </c>
      <c r="BS62" s="5">
        <v>77.6</v>
      </c>
      <c r="BT62" s="5">
        <v>78.7</v>
      </c>
      <c r="BU62" s="5">
        <v>78.2</v>
      </c>
      <c r="BV62" s="34">
        <v>75.9</v>
      </c>
      <c r="BW62" s="5">
        <v>75.7</v>
      </c>
      <c r="BX62" s="5">
        <v>77.8</v>
      </c>
      <c r="BY62" s="84">
        <v>77.7</v>
      </c>
      <c r="BZ62" s="6" t="s">
        <v>5</v>
      </c>
      <c r="CA62" s="82"/>
    </row>
    <row r="63" spans="1:79" s="5" customFormat="1" ht="15" customHeight="1">
      <c r="A63" s="6" t="s">
        <v>6</v>
      </c>
      <c r="B63" s="5">
        <v>55.3</v>
      </c>
      <c r="C63" s="5">
        <v>57.1</v>
      </c>
      <c r="D63" s="5">
        <v>57.8</v>
      </c>
      <c r="E63" s="5">
        <v>55.8</v>
      </c>
      <c r="F63" s="5">
        <v>55.1</v>
      </c>
      <c r="G63" s="5">
        <v>58.4</v>
      </c>
      <c r="H63" s="29">
        <v>58.7</v>
      </c>
      <c r="I63" s="7">
        <v>56.6</v>
      </c>
      <c r="J63" s="5">
        <v>55.3</v>
      </c>
      <c r="K63" s="5">
        <v>57.9</v>
      </c>
      <c r="L63" s="5">
        <v>58.9</v>
      </c>
      <c r="M63" s="5">
        <v>57.2</v>
      </c>
      <c r="N63" s="7">
        <v>57.1</v>
      </c>
      <c r="O63" s="7">
        <v>60.6</v>
      </c>
      <c r="P63" s="7">
        <v>62.4</v>
      </c>
      <c r="Q63" s="7">
        <v>60.8</v>
      </c>
      <c r="R63" s="7">
        <v>60.5</v>
      </c>
      <c r="S63" s="7">
        <v>62</v>
      </c>
      <c r="T63" s="7">
        <v>63.3</v>
      </c>
      <c r="U63" s="5">
        <v>62.7</v>
      </c>
      <c r="V63" s="5">
        <v>62.6</v>
      </c>
      <c r="W63" s="5">
        <v>63.3</v>
      </c>
      <c r="X63" s="5">
        <v>63.8</v>
      </c>
      <c r="Y63" s="5">
        <v>62.8</v>
      </c>
      <c r="Z63" s="7">
        <v>62.2</v>
      </c>
      <c r="AA63" s="7">
        <v>63</v>
      </c>
      <c r="AB63" s="7">
        <v>63</v>
      </c>
      <c r="AC63" s="5">
        <v>61.7</v>
      </c>
      <c r="AD63" s="5">
        <v>61.1</v>
      </c>
      <c r="AE63" s="7">
        <v>62.6</v>
      </c>
      <c r="AF63" s="7">
        <v>62.8</v>
      </c>
      <c r="AG63" s="5">
        <v>62.9</v>
      </c>
      <c r="AH63" s="7">
        <v>61</v>
      </c>
      <c r="AI63" s="5">
        <v>62.3</v>
      </c>
      <c r="AJ63" s="5">
        <v>62.7</v>
      </c>
      <c r="AK63" s="47">
        <v>62.8</v>
      </c>
      <c r="AL63" s="7">
        <v>61</v>
      </c>
      <c r="AM63" s="7">
        <v>61.4</v>
      </c>
      <c r="AN63" s="7">
        <v>62.6</v>
      </c>
      <c r="AO63" s="7">
        <v>62.5</v>
      </c>
      <c r="AP63" s="7">
        <v>61.6</v>
      </c>
      <c r="AQ63" s="7">
        <v>62.7</v>
      </c>
      <c r="AR63" s="7">
        <v>64.6</v>
      </c>
      <c r="AS63" s="5">
        <v>63.8</v>
      </c>
      <c r="AT63" s="7">
        <v>63</v>
      </c>
      <c r="AU63" s="5">
        <v>64.7</v>
      </c>
      <c r="AV63" s="7">
        <v>65.8</v>
      </c>
      <c r="AW63" s="7">
        <v>64.4</v>
      </c>
      <c r="AX63" s="7">
        <v>63.9</v>
      </c>
      <c r="AY63" s="7">
        <v>64.7</v>
      </c>
      <c r="AZ63" s="7">
        <v>66.2</v>
      </c>
      <c r="BA63" s="7">
        <v>65.2</v>
      </c>
      <c r="BB63" s="7">
        <v>64.4</v>
      </c>
      <c r="BC63" s="7">
        <v>65.2</v>
      </c>
      <c r="BD63" s="44">
        <v>66.5</v>
      </c>
      <c r="BE63" s="44">
        <v>65.5</v>
      </c>
      <c r="BF63" s="44">
        <v>64</v>
      </c>
      <c r="BG63" s="44">
        <v>65.4</v>
      </c>
      <c r="BH63" s="44">
        <v>65.2</v>
      </c>
      <c r="BI63" s="44">
        <v>63.7</v>
      </c>
      <c r="BJ63" s="44">
        <v>65.1</v>
      </c>
      <c r="BK63" s="44">
        <v>67.8</v>
      </c>
      <c r="BL63" s="44">
        <v>68.5</v>
      </c>
      <c r="BM63" s="44">
        <v>67.1</v>
      </c>
      <c r="BN63" s="44">
        <v>66.2</v>
      </c>
      <c r="BO63" s="47">
        <v>67.6</v>
      </c>
      <c r="BP63" s="49">
        <v>68.1</v>
      </c>
      <c r="BQ63" s="5">
        <v>66.3</v>
      </c>
      <c r="BR63" s="7">
        <v>67.7</v>
      </c>
      <c r="BS63" s="5">
        <v>69.9</v>
      </c>
      <c r="BT63" s="5">
        <v>69.6</v>
      </c>
      <c r="BU63" s="5">
        <v>67.8</v>
      </c>
      <c r="BV63" s="34">
        <v>66.7</v>
      </c>
      <c r="BW63" s="5">
        <v>67.6</v>
      </c>
      <c r="BX63" s="5">
        <v>68.5</v>
      </c>
      <c r="BY63" s="84">
        <v>67.6</v>
      </c>
      <c r="BZ63" s="6" t="s">
        <v>6</v>
      </c>
      <c r="CA63" s="82"/>
    </row>
    <row r="64" spans="28:79" ht="15">
      <c r="AB64" s="5"/>
      <c r="CA64" s="83"/>
    </row>
    <row r="65" ht="15">
      <c r="CA65" s="83"/>
    </row>
    <row r="66" spans="1:42" ht="15">
      <c r="A66" s="34" t="s">
        <v>45</v>
      </c>
      <c r="AP66" s="4"/>
    </row>
    <row r="68" ht="15">
      <c r="AP68" s="4"/>
    </row>
    <row r="69" ht="15">
      <c r="AP69" s="4"/>
    </row>
    <row r="70" ht="15">
      <c r="AP70" s="4"/>
    </row>
  </sheetData>
  <sheetProtection/>
  <mergeCells count="84">
    <mergeCell ref="BR56:BU56"/>
    <mergeCell ref="AP4:AS4"/>
    <mergeCell ref="AP24:AS24"/>
    <mergeCell ref="BJ4:BM4"/>
    <mergeCell ref="BJ24:BM24"/>
    <mergeCell ref="BJ44:BM44"/>
    <mergeCell ref="BJ56:BM56"/>
    <mergeCell ref="BN56:BQ56"/>
    <mergeCell ref="AX24:BA24"/>
    <mergeCell ref="BN24:BQ24"/>
    <mergeCell ref="AL56:AO56"/>
    <mergeCell ref="BB56:BE56"/>
    <mergeCell ref="AP56:AS56"/>
    <mergeCell ref="AT44:AW44"/>
    <mergeCell ref="AT56:AW56"/>
    <mergeCell ref="BF44:BI44"/>
    <mergeCell ref="BB44:BE44"/>
    <mergeCell ref="BF56:BI56"/>
    <mergeCell ref="BF24:BI24"/>
    <mergeCell ref="BZ44:BZ45"/>
    <mergeCell ref="BN44:BQ44"/>
    <mergeCell ref="BR4:BU4"/>
    <mergeCell ref="BR24:BU24"/>
    <mergeCell ref="BR44:BU44"/>
    <mergeCell ref="BN4:BQ4"/>
    <mergeCell ref="BV4:BY4"/>
    <mergeCell ref="BV24:BY24"/>
    <mergeCell ref="BV44:BY44"/>
    <mergeCell ref="AT4:AW4"/>
    <mergeCell ref="BZ56:BZ57"/>
    <mergeCell ref="AX44:BA44"/>
    <mergeCell ref="AX56:BA56"/>
    <mergeCell ref="AX4:BA4"/>
    <mergeCell ref="BB24:BE24"/>
    <mergeCell ref="BB4:BE4"/>
    <mergeCell ref="BZ4:BZ5"/>
    <mergeCell ref="BZ24:BZ25"/>
    <mergeCell ref="BF4:BI4"/>
    <mergeCell ref="AL4:AO4"/>
    <mergeCell ref="AL24:AO24"/>
    <mergeCell ref="Z4:AC4"/>
    <mergeCell ref="AH4:AK4"/>
    <mergeCell ref="AH24:AK24"/>
    <mergeCell ref="AH44:AK44"/>
    <mergeCell ref="AL44:AO44"/>
    <mergeCell ref="AD4:AG4"/>
    <mergeCell ref="Z56:AC56"/>
    <mergeCell ref="R44:U44"/>
    <mergeCell ref="Z44:AC44"/>
    <mergeCell ref="AT24:AW24"/>
    <mergeCell ref="N56:Q56"/>
    <mergeCell ref="R56:U56"/>
    <mergeCell ref="AH56:AK56"/>
    <mergeCell ref="AP44:AS44"/>
    <mergeCell ref="N44:Q44"/>
    <mergeCell ref="AD24:AG24"/>
    <mergeCell ref="A44:A45"/>
    <mergeCell ref="Z24:AC24"/>
    <mergeCell ref="AD56:AG56"/>
    <mergeCell ref="AD44:AG44"/>
    <mergeCell ref="A56:A57"/>
    <mergeCell ref="B56:E56"/>
    <mergeCell ref="F56:I56"/>
    <mergeCell ref="J56:M56"/>
    <mergeCell ref="F44:I44"/>
    <mergeCell ref="A24:A25"/>
    <mergeCell ref="V24:Y24"/>
    <mergeCell ref="J24:M24"/>
    <mergeCell ref="J4:M4"/>
    <mergeCell ref="A4:A5"/>
    <mergeCell ref="N24:Q24"/>
    <mergeCell ref="R4:U4"/>
    <mergeCell ref="V4:Y4"/>
    <mergeCell ref="B4:E4"/>
    <mergeCell ref="BV56:BY56"/>
    <mergeCell ref="V56:Y56"/>
    <mergeCell ref="F4:I4"/>
    <mergeCell ref="B24:E24"/>
    <mergeCell ref="F24:I24"/>
    <mergeCell ref="B44:E44"/>
    <mergeCell ref="J44:M44"/>
    <mergeCell ref="N4:Q4"/>
    <mergeCell ref="V44:Y44"/>
    <mergeCell ref="R24:U24"/>
  </mergeCells>
  <conditionalFormatting sqref="AQ13 AE47:AF47 H47:H48 H50:H51 AD7:AF7 AD15:AF15 AN10:AN15 AN50:AN51 AM7:AN7 AM14:AM15 AM34:AN35 AM47:AN47 BD34:BO35 AV7:BK7 AV10:BO11 BD14:BO15 BD47:BL47 BD50:BL51">
    <cfRule type="cellIs" priority="42" dxfId="0" operator="lessThanOrEqual" stopIfTrue="1">
      <formula>2</formula>
    </cfRule>
  </conditionalFormatting>
  <conditionalFormatting sqref="BM47:BO47 BM50:BN51">
    <cfRule type="cellIs" priority="11" dxfId="0" operator="lessThanOrEqual" stopIfTrue="1">
      <formula>2</formula>
    </cfRule>
  </conditionalFormatting>
  <conditionalFormatting sqref="BP7">
    <cfRule type="cellIs" priority="9" dxfId="0" operator="lessThanOrEqual" stopIfTrue="1">
      <formula>2</formula>
    </cfRule>
  </conditionalFormatting>
  <conditionalFormatting sqref="BP10:BP11">
    <cfRule type="cellIs" priority="8" dxfId="0" operator="lessThanOrEqual" stopIfTrue="1">
      <formula>2</formula>
    </cfRule>
  </conditionalFormatting>
  <conditionalFormatting sqref="BP14:BP15">
    <cfRule type="cellIs" priority="7" dxfId="0" operator="lessThanOrEqual" stopIfTrue="1">
      <formula>2</formula>
    </cfRule>
  </conditionalFormatting>
  <conditionalFormatting sqref="BP34:BP35">
    <cfRule type="cellIs" priority="6" dxfId="0" operator="lessThanOrEqual" stopIfTrue="1">
      <formula>2</formula>
    </cfRule>
  </conditionalFormatting>
  <conditionalFormatting sqref="BP47">
    <cfRule type="cellIs" priority="5" dxfId="0" operator="lessThanOrEqual" stopIfTrue="1">
      <formula>2</formula>
    </cfRule>
  </conditionalFormatting>
  <conditionalFormatting sqref="BP47">
    <cfRule type="cellIs" priority="4" dxfId="0" operator="lessThanOrEqual" stopIfTrue="1">
      <formula>2</formula>
    </cfRule>
  </conditionalFormatting>
  <conditionalFormatting sqref="BP50:BP51">
    <cfRule type="cellIs" priority="3" dxfId="0" operator="lessThanOrEqual" stopIfTrue="1">
      <formula>2</formula>
    </cfRule>
  </conditionalFormatting>
  <conditionalFormatting sqref="BP50:BP51">
    <cfRule type="cellIs" priority="2" dxfId="0" operator="lessThanOrEqual" stopIfTrue="1">
      <formula>2</formula>
    </cfRule>
  </conditionalFormatting>
  <conditionalFormatting sqref="BV10:BV1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  <col min="13" max="13" width="15.8515625" style="0" customWidth="1"/>
    <col min="15" max="15" width="17.00390625" style="0" customWidth="1"/>
    <col min="16" max="16" width="13.00390625" style="0" customWidth="1"/>
  </cols>
  <sheetData>
    <row r="2" ht="15">
      <c r="A2" s="37" t="s">
        <v>66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8" ht="15">
      <c r="A4" s="40" t="s">
        <v>3</v>
      </c>
      <c r="B4" s="64">
        <v>3299.9</v>
      </c>
      <c r="C4" s="65">
        <v>55.8</v>
      </c>
      <c r="E4" s="51"/>
      <c r="F4" s="51"/>
      <c r="G4" s="4"/>
      <c r="H4" s="4"/>
    </row>
    <row r="5" spans="1:10" ht="15">
      <c r="A5" s="139" t="s">
        <v>4</v>
      </c>
      <c r="B5" s="139"/>
      <c r="C5" s="139"/>
      <c r="E5" s="51"/>
      <c r="F5" s="51"/>
      <c r="G5" s="4"/>
      <c r="H5" s="4"/>
      <c r="I5" s="4"/>
      <c r="J5" s="4"/>
    </row>
    <row r="6" spans="1:10" ht="15">
      <c r="A6" s="41" t="s">
        <v>5</v>
      </c>
      <c r="B6" s="77">
        <v>1788</v>
      </c>
      <c r="C6" s="78">
        <v>63.1</v>
      </c>
      <c r="E6" s="51"/>
      <c r="F6" s="51"/>
      <c r="G6" s="4"/>
      <c r="H6" s="4"/>
      <c r="I6" s="4"/>
      <c r="J6" s="4"/>
    </row>
    <row r="7" spans="1:10" ht="15">
      <c r="A7" s="41" t="s">
        <v>6</v>
      </c>
      <c r="B7" s="77">
        <v>1511.9</v>
      </c>
      <c r="C7" s="78">
        <v>49.1</v>
      </c>
      <c r="E7" s="51"/>
      <c r="F7" s="51"/>
      <c r="G7" s="4"/>
      <c r="H7" s="4"/>
      <c r="I7" s="4"/>
      <c r="J7" s="4"/>
    </row>
    <row r="8" spans="1:10" ht="15">
      <c r="A8" s="139" t="s">
        <v>7</v>
      </c>
      <c r="B8" s="139"/>
      <c r="C8" s="139"/>
      <c r="E8" s="51"/>
      <c r="F8" s="51"/>
      <c r="G8" s="4"/>
      <c r="H8" s="4"/>
      <c r="I8" s="4"/>
      <c r="J8" s="4"/>
    </row>
    <row r="9" spans="1:10" ht="15">
      <c r="A9" s="41" t="s">
        <v>8</v>
      </c>
      <c r="B9" s="42">
        <v>2534.4</v>
      </c>
      <c r="C9" s="66">
        <v>59.2</v>
      </c>
      <c r="E9" s="51"/>
      <c r="F9" s="51"/>
      <c r="G9" s="4"/>
      <c r="H9" s="4"/>
      <c r="I9" s="4"/>
      <c r="J9" s="4"/>
    </row>
    <row r="10" spans="1:10" ht="15">
      <c r="A10" s="41" t="s">
        <v>9</v>
      </c>
      <c r="B10" s="42">
        <v>765.5</v>
      </c>
      <c r="C10" s="66">
        <v>47</v>
      </c>
      <c r="E10" s="51"/>
      <c r="F10" s="51"/>
      <c r="G10" s="4"/>
      <c r="H10" s="4"/>
      <c r="I10" s="4"/>
      <c r="J10" s="4"/>
    </row>
    <row r="11" spans="1:10" ht="15">
      <c r="A11" s="139" t="s">
        <v>10</v>
      </c>
      <c r="B11" s="139"/>
      <c r="C11" s="139"/>
      <c r="E11" s="51"/>
      <c r="F11" s="51"/>
      <c r="G11" s="4"/>
      <c r="H11" s="4"/>
      <c r="I11" s="4"/>
      <c r="J11" s="4"/>
    </row>
    <row r="12" spans="1:10" ht="15">
      <c r="A12" s="41" t="s">
        <v>11</v>
      </c>
      <c r="B12" s="42">
        <v>142.5</v>
      </c>
      <c r="C12" s="66">
        <v>23.2</v>
      </c>
      <c r="E12" s="51"/>
      <c r="F12" s="51"/>
      <c r="G12" s="4"/>
      <c r="H12" s="4"/>
      <c r="I12" s="4"/>
      <c r="J12" s="4"/>
    </row>
    <row r="13" spans="1:10" ht="15">
      <c r="A13" s="41" t="s">
        <v>12</v>
      </c>
      <c r="B13" s="42">
        <v>670.8</v>
      </c>
      <c r="C13" s="66">
        <v>79.8</v>
      </c>
      <c r="E13" s="51"/>
      <c r="F13" s="51"/>
      <c r="G13" s="4"/>
      <c r="H13" s="4"/>
      <c r="I13" s="4"/>
      <c r="J13" s="4"/>
    </row>
    <row r="14" spans="1:10" ht="15">
      <c r="A14" s="41" t="s">
        <v>13</v>
      </c>
      <c r="B14" s="42">
        <v>864.7</v>
      </c>
      <c r="C14" s="66">
        <v>86.5</v>
      </c>
      <c r="E14" s="51"/>
      <c r="F14" s="51"/>
      <c r="G14" s="4"/>
      <c r="H14" s="4"/>
      <c r="I14" s="4"/>
      <c r="J14" s="4"/>
    </row>
    <row r="15" spans="1:10" ht="15">
      <c r="A15" s="41" t="s">
        <v>14</v>
      </c>
      <c r="B15" s="42">
        <v>885.5</v>
      </c>
      <c r="C15" s="66">
        <v>87.4</v>
      </c>
      <c r="E15" s="51"/>
      <c r="F15" s="51"/>
      <c r="G15" s="4"/>
      <c r="H15" s="4"/>
      <c r="I15" s="4"/>
      <c r="J15" s="4"/>
    </row>
    <row r="16" spans="1:10" ht="15">
      <c r="A16" s="41" t="s">
        <v>15</v>
      </c>
      <c r="B16" s="42">
        <v>636.9</v>
      </c>
      <c r="C16" s="66">
        <v>68.1</v>
      </c>
      <c r="E16" s="51"/>
      <c r="F16" s="51"/>
      <c r="G16" s="4"/>
      <c r="H16" s="4"/>
      <c r="I16" s="4"/>
      <c r="J16" s="4"/>
    </row>
    <row r="17" spans="1:10" ht="15">
      <c r="A17" s="41" t="s">
        <v>16</v>
      </c>
      <c r="B17" s="42">
        <v>99.5</v>
      </c>
      <c r="C17" s="66">
        <v>6.6</v>
      </c>
      <c r="E17" s="51"/>
      <c r="F17" s="51"/>
      <c r="G17" s="4"/>
      <c r="H17" s="4"/>
      <c r="I17" s="4"/>
      <c r="J17" s="4"/>
    </row>
    <row r="18" spans="1:10" ht="15">
      <c r="A18" s="139" t="s">
        <v>17</v>
      </c>
      <c r="B18" s="139"/>
      <c r="C18" s="139"/>
      <c r="E18" s="51"/>
      <c r="F18" s="51"/>
      <c r="G18" s="4"/>
      <c r="H18" s="4"/>
      <c r="I18" s="4"/>
      <c r="J18" s="4"/>
    </row>
    <row r="19" spans="1:10" ht="15">
      <c r="A19" s="8" t="s">
        <v>18</v>
      </c>
      <c r="B19" s="42">
        <v>1053.3</v>
      </c>
      <c r="C19" s="66">
        <v>76.1</v>
      </c>
      <c r="E19" s="51"/>
      <c r="F19" s="51"/>
      <c r="G19" s="4"/>
      <c r="H19" s="4"/>
      <c r="I19" s="4"/>
      <c r="J19" s="4"/>
    </row>
    <row r="20" spans="1:10" ht="15">
      <c r="A20" s="8" t="s">
        <v>19</v>
      </c>
      <c r="B20" s="47">
        <v>1848.7</v>
      </c>
      <c r="C20" s="47">
        <v>60.6</v>
      </c>
      <c r="E20" s="51"/>
      <c r="F20" s="51"/>
      <c r="G20" s="4"/>
      <c r="H20" s="4"/>
      <c r="I20" s="4"/>
      <c r="J20" s="4"/>
    </row>
    <row r="21" spans="1:10" ht="24" customHeight="1">
      <c r="A21" s="9" t="s">
        <v>20</v>
      </c>
      <c r="B21" s="42">
        <v>1081.3</v>
      </c>
      <c r="C21" s="66">
        <v>67.2</v>
      </c>
      <c r="E21" s="51"/>
      <c r="F21" s="51"/>
      <c r="G21" s="4"/>
      <c r="H21" s="4"/>
      <c r="I21" s="4"/>
      <c r="J21" s="4"/>
    </row>
    <row r="22" spans="1:10" ht="15">
      <c r="A22" s="8" t="s">
        <v>21</v>
      </c>
      <c r="B22" s="42">
        <v>336.4</v>
      </c>
      <c r="C22" s="66">
        <v>27.3</v>
      </c>
      <c r="E22" s="51"/>
      <c r="F22" s="51"/>
      <c r="G22" s="4"/>
      <c r="H22" s="4"/>
      <c r="I22" s="4"/>
      <c r="J22" s="4"/>
    </row>
    <row r="23" spans="1:10" ht="15">
      <c r="A23" s="8" t="s">
        <v>22</v>
      </c>
      <c r="B23" s="42">
        <v>61.5</v>
      </c>
      <c r="C23" s="66">
        <v>25.1</v>
      </c>
      <c r="E23" s="51"/>
      <c r="F23" s="51"/>
      <c r="G23" s="4"/>
      <c r="H23" s="4"/>
      <c r="I23" s="4"/>
      <c r="J23" s="4"/>
    </row>
    <row r="24" spans="2:10" ht="15">
      <c r="B24" s="4"/>
      <c r="I24" s="4"/>
      <c r="J24" s="4"/>
    </row>
    <row r="25" spans="9:10" ht="15">
      <c r="I25" s="4"/>
      <c r="J25" s="4"/>
    </row>
    <row r="26" spans="9:16" ht="15">
      <c r="I26" s="4"/>
      <c r="J26" s="4"/>
      <c r="O26" s="79"/>
      <c r="P26" s="79"/>
    </row>
    <row r="27" ht="15">
      <c r="A27" s="37" t="s">
        <v>67</v>
      </c>
    </row>
    <row r="28" spans="1:5" ht="32.25" customHeight="1">
      <c r="A28" s="38" t="s">
        <v>47</v>
      </c>
      <c r="B28" s="39" t="s">
        <v>1</v>
      </c>
      <c r="C28" s="39" t="s">
        <v>2</v>
      </c>
      <c r="E28" s="36"/>
    </row>
    <row r="29" spans="1:16" ht="15">
      <c r="A29" s="45" t="s">
        <v>3</v>
      </c>
      <c r="B29" s="64">
        <v>3200.4</v>
      </c>
      <c r="C29" s="65">
        <v>72.7</v>
      </c>
      <c r="E29" s="51"/>
      <c r="F29" s="51"/>
      <c r="G29" s="4"/>
      <c r="P29" s="80"/>
    </row>
    <row r="30" spans="1:16" ht="15">
      <c r="A30" s="140" t="s">
        <v>4</v>
      </c>
      <c r="B30" s="140"/>
      <c r="C30" s="140"/>
      <c r="E30" s="51"/>
      <c r="F30" s="51"/>
      <c r="G30" s="4"/>
      <c r="P30" s="80"/>
    </row>
    <row r="31" spans="1:16" ht="15">
      <c r="A31" s="54" t="s">
        <v>5</v>
      </c>
      <c r="B31" s="42">
        <v>1728.9</v>
      </c>
      <c r="C31" s="66">
        <v>77.7</v>
      </c>
      <c r="E31" s="51"/>
      <c r="F31" s="51"/>
      <c r="G31" s="4"/>
      <c r="P31" s="80"/>
    </row>
    <row r="32" spans="1:16" ht="15">
      <c r="A32" s="54" t="s">
        <v>6</v>
      </c>
      <c r="B32" s="42">
        <v>1471.5</v>
      </c>
      <c r="C32" s="66">
        <v>67.6</v>
      </c>
      <c r="E32" s="51"/>
      <c r="F32" s="51"/>
      <c r="G32" s="4"/>
      <c r="P32" s="80"/>
    </row>
    <row r="33" spans="1:16" ht="15">
      <c r="A33" s="140" t="s">
        <v>7</v>
      </c>
      <c r="B33" s="140"/>
      <c r="C33" s="140"/>
      <c r="E33" s="51"/>
      <c r="F33" s="51"/>
      <c r="G33" s="4"/>
      <c r="P33" s="80"/>
    </row>
    <row r="34" spans="1:16" ht="15">
      <c r="A34" s="54" t="s">
        <v>8</v>
      </c>
      <c r="B34" s="42">
        <v>2459.8</v>
      </c>
      <c r="C34" s="66">
        <v>75.1</v>
      </c>
      <c r="E34" s="51"/>
      <c r="F34" s="51"/>
      <c r="G34" s="4"/>
      <c r="P34" s="80"/>
    </row>
    <row r="35" spans="1:16" ht="15">
      <c r="A35" s="54" t="s">
        <v>9</v>
      </c>
      <c r="B35" s="42">
        <v>740.6</v>
      </c>
      <c r="C35" s="66">
        <v>65.7</v>
      </c>
      <c r="E35" s="51"/>
      <c r="F35" s="51"/>
      <c r="G35" s="4"/>
      <c r="P35" s="80"/>
    </row>
    <row r="36" spans="1:16" ht="15">
      <c r="A36" s="140" t="s">
        <v>17</v>
      </c>
      <c r="B36" s="140"/>
      <c r="C36" s="140"/>
      <c r="E36" s="51"/>
      <c r="F36" s="51"/>
      <c r="G36" s="4"/>
      <c r="P36" s="80"/>
    </row>
    <row r="37" spans="1:16" ht="15">
      <c r="A37" s="55" t="s">
        <v>18</v>
      </c>
      <c r="B37" s="42">
        <v>1016.6</v>
      </c>
      <c r="C37" s="66">
        <v>90.5</v>
      </c>
      <c r="E37" s="51"/>
      <c r="F37" s="51"/>
      <c r="G37" s="4"/>
      <c r="P37" s="80"/>
    </row>
    <row r="38" spans="1:16" ht="15">
      <c r="A38" s="55" t="s">
        <v>19</v>
      </c>
      <c r="B38" s="42">
        <v>1801.5</v>
      </c>
      <c r="C38" s="42">
        <v>76.9</v>
      </c>
      <c r="D38" s="74"/>
      <c r="E38" s="51"/>
      <c r="F38" s="51"/>
      <c r="G38" s="4"/>
      <c r="P38" s="80"/>
    </row>
    <row r="39" spans="1:16" ht="24" customHeight="1">
      <c r="A39" s="56" t="s">
        <v>20</v>
      </c>
      <c r="B39" s="42">
        <v>1051.3</v>
      </c>
      <c r="C39" s="66">
        <v>83.8</v>
      </c>
      <c r="E39" s="51"/>
      <c r="F39" s="51"/>
      <c r="G39" s="4"/>
      <c r="P39" s="80"/>
    </row>
    <row r="40" spans="1:16" ht="15">
      <c r="A40" s="55" t="s">
        <v>21</v>
      </c>
      <c r="B40" s="42">
        <v>322.7</v>
      </c>
      <c r="C40" s="66">
        <v>41.5</v>
      </c>
      <c r="E40" s="51"/>
      <c r="F40" s="51"/>
      <c r="G40" s="4"/>
      <c r="P40" s="80"/>
    </row>
    <row r="41" spans="1:16" ht="15">
      <c r="A41" s="55" t="s">
        <v>22</v>
      </c>
      <c r="B41" s="42">
        <v>59.6</v>
      </c>
      <c r="C41" s="66">
        <v>37.2</v>
      </c>
      <c r="D41" s="71"/>
      <c r="E41" s="51"/>
      <c r="F41" s="51"/>
      <c r="G41" s="4"/>
      <c r="P41" s="80"/>
    </row>
    <row r="42" spans="1:16" ht="15">
      <c r="A42" s="51"/>
      <c r="B42" s="51"/>
      <c r="C42" s="66"/>
      <c r="P42" s="80"/>
    </row>
    <row r="43" ht="15">
      <c r="P43" s="80"/>
    </row>
    <row r="44" spans="1:16" ht="15">
      <c r="A44" s="37" t="s">
        <v>66</v>
      </c>
      <c r="P44" s="80"/>
    </row>
    <row r="45" spans="1:16" ht="20.25" customHeight="1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  <c r="P45" s="80"/>
    </row>
    <row r="46" spans="1:16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  <c r="P46" s="80"/>
    </row>
    <row r="47" spans="1:20" ht="15">
      <c r="A47" s="67" t="s">
        <v>3</v>
      </c>
      <c r="B47" s="46">
        <v>3299.9</v>
      </c>
      <c r="C47" s="75">
        <v>1788</v>
      </c>
      <c r="D47" s="46">
        <v>1511.9</v>
      </c>
      <c r="E47" s="46">
        <v>55.8</v>
      </c>
      <c r="F47" s="75">
        <v>63.1</v>
      </c>
      <c r="G47" s="46">
        <v>49.1</v>
      </c>
      <c r="I47" s="4"/>
      <c r="J47" s="4"/>
      <c r="M47" s="4"/>
      <c r="N47" s="4"/>
      <c r="O47" s="4"/>
      <c r="P47" s="81"/>
      <c r="Q47" s="4"/>
      <c r="R47" s="4"/>
      <c r="S47" s="4"/>
      <c r="T47" s="4"/>
    </row>
    <row r="48" spans="1:20" ht="15">
      <c r="A48" s="138" t="s">
        <v>26</v>
      </c>
      <c r="B48" s="138"/>
      <c r="C48" s="138"/>
      <c r="D48" s="138"/>
      <c r="E48" s="138"/>
      <c r="F48" s="138"/>
      <c r="G48" s="138"/>
      <c r="H48" s="4"/>
      <c r="I48" s="4"/>
      <c r="J48" s="4"/>
      <c r="M48" s="4"/>
      <c r="N48" s="4"/>
      <c r="O48" s="4"/>
      <c r="P48" s="81"/>
      <c r="Q48" s="4"/>
      <c r="R48" s="4"/>
      <c r="S48" s="4"/>
      <c r="T48" s="4"/>
    </row>
    <row r="49" spans="1:20" ht="15">
      <c r="A49" s="55" t="s">
        <v>27</v>
      </c>
      <c r="B49" s="69">
        <v>304.2</v>
      </c>
      <c r="C49" s="69">
        <v>165.8</v>
      </c>
      <c r="D49" s="49">
        <v>138.4</v>
      </c>
      <c r="E49" s="49">
        <v>48.9</v>
      </c>
      <c r="F49" s="44">
        <v>55.3</v>
      </c>
      <c r="G49" s="44">
        <v>42.9</v>
      </c>
      <c r="I49" s="4"/>
      <c r="J49" s="4"/>
      <c r="M49" s="4"/>
      <c r="N49" s="4"/>
      <c r="O49" s="4"/>
      <c r="P49" s="81"/>
      <c r="Q49" s="4"/>
      <c r="R49" s="4"/>
      <c r="S49" s="4"/>
      <c r="T49" s="4"/>
    </row>
    <row r="50" spans="1:20" ht="15">
      <c r="A50" s="55" t="s">
        <v>28</v>
      </c>
      <c r="B50" s="69">
        <v>360.2</v>
      </c>
      <c r="C50" s="69">
        <v>196.4</v>
      </c>
      <c r="D50" s="49">
        <v>163.9</v>
      </c>
      <c r="E50" s="49">
        <v>54</v>
      </c>
      <c r="F50" s="44">
        <v>61.3</v>
      </c>
      <c r="G50" s="44">
        <v>47.3</v>
      </c>
      <c r="I50" s="4"/>
      <c r="J50" s="4"/>
      <c r="M50" s="4"/>
      <c r="N50" s="4"/>
      <c r="O50" s="4"/>
      <c r="P50" s="81"/>
      <c r="Q50" s="4"/>
      <c r="R50" s="4"/>
      <c r="S50" s="4"/>
      <c r="T50" s="4"/>
    </row>
    <row r="51" spans="1:20" ht="15">
      <c r="A51" s="55" t="s">
        <v>29</v>
      </c>
      <c r="B51" s="69">
        <v>444</v>
      </c>
      <c r="C51" s="69">
        <v>248.9</v>
      </c>
      <c r="D51" s="49">
        <v>195.2</v>
      </c>
      <c r="E51" s="49">
        <v>56.5</v>
      </c>
      <c r="F51" s="44">
        <v>65.7</v>
      </c>
      <c r="G51" s="44">
        <v>47.8</v>
      </c>
      <c r="I51" s="4"/>
      <c r="J51" s="4"/>
      <c r="K51" s="4"/>
      <c r="M51" s="4"/>
      <c r="N51" s="4"/>
      <c r="O51" s="4"/>
      <c r="P51" s="81"/>
      <c r="Q51" s="4"/>
      <c r="R51" s="4"/>
      <c r="S51" s="4"/>
      <c r="T51" s="4"/>
    </row>
    <row r="52" spans="1:20" ht="12.75" customHeight="1">
      <c r="A52" s="55" t="s">
        <v>30</v>
      </c>
      <c r="B52" s="69">
        <v>451.5</v>
      </c>
      <c r="C52" s="69">
        <v>252</v>
      </c>
      <c r="D52" s="49">
        <v>199.6</v>
      </c>
      <c r="E52" s="49">
        <v>52.7</v>
      </c>
      <c r="F52" s="44">
        <v>61.5</v>
      </c>
      <c r="G52" s="44">
        <v>44.6</v>
      </c>
      <c r="I52" s="4"/>
      <c r="J52" s="4"/>
      <c r="K52" s="4"/>
      <c r="L52" s="74"/>
      <c r="M52" s="4"/>
      <c r="N52" s="4"/>
      <c r="O52" s="74"/>
      <c r="P52" s="4"/>
      <c r="Q52" s="4"/>
      <c r="R52" s="4"/>
      <c r="S52" s="4"/>
      <c r="T52" s="4"/>
    </row>
    <row r="53" spans="1:20" ht="14.25" customHeight="1">
      <c r="A53" s="138" t="s">
        <v>31</v>
      </c>
      <c r="B53" s="138"/>
      <c r="C53" s="138"/>
      <c r="D53" s="138"/>
      <c r="E53" s="138"/>
      <c r="F53" s="138"/>
      <c r="G53" s="138"/>
      <c r="H53" s="4"/>
      <c r="I53" s="4"/>
      <c r="J53" s="4"/>
      <c r="K53" s="4"/>
      <c r="L53" s="74"/>
      <c r="M53" s="4"/>
      <c r="N53" s="4"/>
      <c r="O53" s="74"/>
      <c r="P53" s="4"/>
      <c r="Q53" s="4"/>
      <c r="R53" s="4"/>
      <c r="S53" s="4"/>
      <c r="T53" s="4"/>
    </row>
    <row r="54" spans="1:20" ht="15">
      <c r="A54" s="55" t="s">
        <v>32</v>
      </c>
      <c r="B54" s="69">
        <v>1086.7</v>
      </c>
      <c r="C54" s="69">
        <v>570.8</v>
      </c>
      <c r="D54" s="49">
        <v>515.9</v>
      </c>
      <c r="E54" s="49">
        <v>61</v>
      </c>
      <c r="F54" s="44">
        <v>67.2</v>
      </c>
      <c r="G54" s="44">
        <v>55.4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55" t="s">
        <v>33</v>
      </c>
      <c r="B55" s="69">
        <v>653.2</v>
      </c>
      <c r="C55" s="69">
        <v>354.2</v>
      </c>
      <c r="D55" s="49">
        <v>299</v>
      </c>
      <c r="E55" s="49">
        <v>54.5</v>
      </c>
      <c r="F55" s="44">
        <v>61.6</v>
      </c>
      <c r="G55" s="44">
        <v>47.9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9:20" ht="15">
      <c r="I56" s="74"/>
      <c r="J56" s="74"/>
      <c r="K56" s="74"/>
      <c r="L56" s="4"/>
      <c r="N56" s="74"/>
      <c r="O56" s="4"/>
      <c r="Q56" s="4"/>
      <c r="R56" s="4"/>
      <c r="S56" s="4"/>
      <c r="T56" s="4"/>
    </row>
    <row r="57" spans="9:20" ht="15">
      <c r="I57" s="74"/>
      <c r="J57" s="74"/>
      <c r="K57" s="74"/>
      <c r="L57" s="4"/>
      <c r="N57" s="74"/>
      <c r="O57" s="4"/>
      <c r="Q57" s="4"/>
      <c r="R57" s="4"/>
      <c r="S57" s="4"/>
      <c r="T57" s="4"/>
    </row>
    <row r="58" spans="1:20" ht="15">
      <c r="A58" s="37" t="s">
        <v>67</v>
      </c>
      <c r="I58" s="74"/>
      <c r="J58" s="74"/>
      <c r="K58" s="74"/>
      <c r="L58" s="4"/>
      <c r="N58" s="74"/>
      <c r="O58" s="4"/>
      <c r="Q58" s="4"/>
      <c r="R58" s="4"/>
      <c r="S58" s="4"/>
      <c r="T58" s="4"/>
    </row>
    <row r="59" spans="1:20" ht="20.25" customHeight="1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I59" s="74"/>
      <c r="J59" s="7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I60" s="74"/>
      <c r="J60" s="74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7" t="s">
        <v>3</v>
      </c>
      <c r="B61" s="46">
        <v>3200.4</v>
      </c>
      <c r="C61" s="46">
        <v>1728.9</v>
      </c>
      <c r="D61" s="46">
        <v>1471.5</v>
      </c>
      <c r="E61" s="46">
        <v>72.7</v>
      </c>
      <c r="F61" s="46">
        <v>77.7</v>
      </c>
      <c r="G61" s="46">
        <v>67.6</v>
      </c>
      <c r="I61" s="4"/>
      <c r="J61" s="4"/>
      <c r="K61" s="4"/>
      <c r="M61" s="4"/>
      <c r="P61" s="4"/>
      <c r="Q61" s="4"/>
      <c r="R61" s="4"/>
      <c r="S61" s="4"/>
      <c r="T61" s="4"/>
    </row>
    <row r="62" spans="1:20" ht="15">
      <c r="A62" s="138" t="s">
        <v>26</v>
      </c>
      <c r="B62" s="138"/>
      <c r="C62" s="138"/>
      <c r="D62" s="138"/>
      <c r="E62" s="138"/>
      <c r="F62" s="44"/>
      <c r="G62" s="44"/>
      <c r="I62" s="4"/>
      <c r="J62" s="4"/>
      <c r="K62" s="4"/>
      <c r="M62" s="4"/>
      <c r="P62" s="4"/>
      <c r="Q62" s="4"/>
      <c r="R62" s="4"/>
      <c r="S62" s="4"/>
      <c r="T62" s="4"/>
    </row>
    <row r="63" spans="1:20" ht="15">
      <c r="A63" s="55" t="s">
        <v>27</v>
      </c>
      <c r="B63" s="44">
        <v>295.3</v>
      </c>
      <c r="C63" s="44">
        <v>160.7</v>
      </c>
      <c r="D63" s="44">
        <v>134.6</v>
      </c>
      <c r="E63" s="44">
        <v>68.7</v>
      </c>
      <c r="F63" s="44">
        <v>72.7</v>
      </c>
      <c r="G63" s="44">
        <v>64.5</v>
      </c>
      <c r="I63" s="4"/>
      <c r="J63" s="4"/>
      <c r="M63" s="4"/>
      <c r="P63" s="4"/>
      <c r="Q63" s="4"/>
      <c r="R63" s="4"/>
      <c r="S63" s="4"/>
      <c r="T63" s="4"/>
    </row>
    <row r="64" spans="1:20" ht="15">
      <c r="A64" s="55" t="s">
        <v>28</v>
      </c>
      <c r="B64" s="44">
        <v>345.9</v>
      </c>
      <c r="C64" s="44">
        <v>187.7</v>
      </c>
      <c r="D64" s="44">
        <v>158.2</v>
      </c>
      <c r="E64" s="44">
        <v>72.3</v>
      </c>
      <c r="F64" s="44">
        <v>76.7</v>
      </c>
      <c r="G64" s="44">
        <v>67.6</v>
      </c>
      <c r="I64" s="4"/>
      <c r="J64" s="4"/>
      <c r="M64" s="4"/>
      <c r="P64" s="4"/>
      <c r="Q64" s="4"/>
      <c r="R64" s="4"/>
      <c r="S64" s="4"/>
      <c r="T64" s="4"/>
    </row>
    <row r="65" spans="1:20" ht="15">
      <c r="A65" s="55" t="s">
        <v>29</v>
      </c>
      <c r="B65" s="44">
        <v>430.8</v>
      </c>
      <c r="C65" s="44">
        <v>240.6</v>
      </c>
      <c r="D65" s="44">
        <v>190.2</v>
      </c>
      <c r="E65" s="44">
        <v>72.5</v>
      </c>
      <c r="F65" s="44">
        <v>80</v>
      </c>
      <c r="G65" s="44">
        <v>64.8</v>
      </c>
      <c r="I65" s="4"/>
      <c r="J65" s="4"/>
      <c r="M65" s="4"/>
      <c r="P65" s="4"/>
      <c r="Q65" s="4"/>
      <c r="R65" s="4"/>
      <c r="S65" s="4"/>
      <c r="T65" s="4"/>
    </row>
    <row r="66" spans="1:20" ht="15">
      <c r="A66" s="55" t="s">
        <v>30</v>
      </c>
      <c r="B66" s="44">
        <v>437.3</v>
      </c>
      <c r="C66" s="44">
        <v>242.3</v>
      </c>
      <c r="D66" s="44">
        <v>195</v>
      </c>
      <c r="E66" s="44">
        <v>68.6</v>
      </c>
      <c r="F66" s="44">
        <v>75.5</v>
      </c>
      <c r="G66" s="44">
        <v>61.7</v>
      </c>
      <c r="I66" s="4"/>
      <c r="J66" s="4"/>
      <c r="P66" s="4"/>
      <c r="Q66" s="4"/>
      <c r="R66" s="4"/>
      <c r="S66" s="4"/>
      <c r="T66" s="4"/>
    </row>
    <row r="67" spans="1:20" ht="15">
      <c r="A67" s="138" t="s">
        <v>31</v>
      </c>
      <c r="B67" s="138"/>
      <c r="C67" s="138"/>
      <c r="D67" s="138"/>
      <c r="E67" s="138"/>
      <c r="F67" s="44"/>
      <c r="G67" s="44"/>
      <c r="I67" s="4"/>
      <c r="J67" s="4"/>
      <c r="P67" s="4"/>
      <c r="Q67" s="4"/>
      <c r="R67" s="4"/>
      <c r="S67" s="4"/>
      <c r="T67" s="4"/>
    </row>
    <row r="68" spans="1:20" ht="15">
      <c r="A68" s="55" t="s">
        <v>32</v>
      </c>
      <c r="B68" s="44">
        <v>1061</v>
      </c>
      <c r="C68" s="44">
        <v>557.1</v>
      </c>
      <c r="D68" s="44">
        <v>503.9</v>
      </c>
      <c r="E68" s="44">
        <v>77.5</v>
      </c>
      <c r="F68" s="44">
        <v>81.1</v>
      </c>
      <c r="G68" s="44">
        <v>73.8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55" t="s">
        <v>33</v>
      </c>
      <c r="B69" s="44">
        <v>630.1</v>
      </c>
      <c r="C69" s="44">
        <v>340.5</v>
      </c>
      <c r="D69" s="44">
        <v>289.6</v>
      </c>
      <c r="E69" s="44">
        <v>70.5</v>
      </c>
      <c r="F69" s="44">
        <v>75.3</v>
      </c>
      <c r="G69" s="44">
        <v>65.5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6:15" ht="15">
      <c r="F70" s="4"/>
      <c r="G70" s="4"/>
      <c r="J70" s="4"/>
      <c r="K70" s="4"/>
      <c r="L70" s="4"/>
      <c r="M70" s="4"/>
      <c r="N70" s="4"/>
      <c r="O70" s="4"/>
    </row>
    <row r="71" spans="2:15" ht="15">
      <c r="B71" s="4"/>
      <c r="C71" s="4"/>
      <c r="D71" s="4"/>
      <c r="E71" s="4"/>
      <c r="F71" s="4"/>
      <c r="G71" s="4"/>
      <c r="J71" s="4"/>
      <c r="K71" s="4"/>
      <c r="L71" s="4"/>
      <c r="M71" s="4"/>
      <c r="N71" s="4"/>
      <c r="O71" s="4"/>
    </row>
    <row r="72" spans="6:15" ht="15">
      <c r="F72" s="4"/>
      <c r="G72" s="4"/>
      <c r="J72" s="4"/>
      <c r="K72" s="4"/>
      <c r="L72" s="4"/>
      <c r="M72" s="4"/>
      <c r="N72" s="4"/>
      <c r="O72" s="4"/>
    </row>
    <row r="73" spans="6:15" ht="15">
      <c r="F73" s="4"/>
      <c r="G73" s="4"/>
      <c r="J73" s="4"/>
      <c r="K73" s="4"/>
      <c r="L73" s="4"/>
      <c r="M73" s="4"/>
      <c r="N73" s="4"/>
      <c r="O73" s="4"/>
    </row>
    <row r="74" spans="6:15" ht="15">
      <c r="F74" s="4"/>
      <c r="G74" s="4"/>
      <c r="J74" s="4"/>
      <c r="K74" s="4"/>
      <c r="L74" s="4"/>
      <c r="M74" s="4"/>
      <c r="N74" s="4"/>
      <c r="O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21" ht="15">
      <c r="F78" s="4"/>
      <c r="G78" s="4"/>
      <c r="R78" s="4"/>
      <c r="S78" s="4"/>
      <c r="T78" s="4"/>
      <c r="U78" s="4"/>
    </row>
    <row r="79" spans="6:21" ht="15">
      <c r="F79" s="4"/>
      <c r="G79" s="4"/>
      <c r="R79" s="4"/>
      <c r="S79" s="4"/>
      <c r="T79" s="4"/>
      <c r="U79" s="4"/>
    </row>
    <row r="80" spans="6:24" ht="15">
      <c r="F80" s="4"/>
      <c r="G80" s="4"/>
      <c r="U80" s="4"/>
      <c r="V80" s="4"/>
      <c r="W80" s="4"/>
      <c r="X80" s="4"/>
    </row>
    <row r="81" spans="6:24" ht="15">
      <c r="F81" s="4"/>
      <c r="G81" s="4"/>
      <c r="U81" s="4"/>
      <c r="V81" s="4"/>
      <c r="W81" s="4"/>
      <c r="X81" s="4"/>
    </row>
    <row r="82" spans="21:24" ht="15">
      <c r="U82" s="4"/>
      <c r="V82" s="4"/>
      <c r="W82" s="4"/>
      <c r="X82" s="4"/>
    </row>
    <row r="83" spans="21:24" ht="15">
      <c r="U83" s="4"/>
      <c r="V83" s="4"/>
      <c r="W83" s="4"/>
      <c r="X83" s="4"/>
    </row>
  </sheetData>
  <sheetProtection/>
  <mergeCells count="17">
    <mergeCell ref="A53:G53"/>
    <mergeCell ref="A5:C5"/>
    <mergeCell ref="A8:C8"/>
    <mergeCell ref="A11:C11"/>
    <mergeCell ref="A18:C18"/>
    <mergeCell ref="A30:C30"/>
    <mergeCell ref="A33:C33"/>
    <mergeCell ref="A59:A60"/>
    <mergeCell ref="B59:D59"/>
    <mergeCell ref="E59:G59"/>
    <mergeCell ref="A62:E62"/>
    <mergeCell ref="A67:E67"/>
    <mergeCell ref="A36:C36"/>
    <mergeCell ref="A45:A46"/>
    <mergeCell ref="B45:D45"/>
    <mergeCell ref="E45:G45"/>
    <mergeCell ref="A48:G48"/>
  </mergeCells>
  <conditionalFormatting sqref="B4 B12:C13 B10 B6:B7 B29 B31:B32 B23 B19 B21">
    <cfRule type="cellIs" priority="5" dxfId="0" operator="lessThanOrEqual" stopIfTrue="1">
      <formula>2</formula>
    </cfRule>
  </conditionalFormatting>
  <conditionalFormatting sqref="B31:B32 B29">
    <cfRule type="cellIs" priority="4" dxfId="0" operator="lessThanOrEqual" stopIfTrue="1">
      <formula>2</formula>
    </cfRule>
  </conditionalFormatting>
  <conditionalFormatting sqref="B35">
    <cfRule type="cellIs" priority="3" dxfId="0" operator="lessThanOrEqual" stopIfTrue="1">
      <formula>2</formula>
    </cfRule>
  </conditionalFormatting>
  <conditionalFormatting sqref="B37:B41">
    <cfRule type="cellIs" priority="2" dxfId="0" operator="lessThanOrEqual" stopIfTrue="1">
      <formula>2</formula>
    </cfRule>
  </conditionalFormatting>
  <conditionalFormatting sqref="B22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  <col min="13" max="13" width="15.8515625" style="0" customWidth="1"/>
    <col min="15" max="15" width="17.00390625" style="0" customWidth="1"/>
    <col min="16" max="16" width="13.00390625" style="0" customWidth="1"/>
  </cols>
  <sheetData>
    <row r="2" ht="15">
      <c r="A2" s="37" t="s">
        <v>70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8" ht="15">
      <c r="A4" s="40" t="s">
        <v>3</v>
      </c>
      <c r="B4" s="64">
        <v>3232.7</v>
      </c>
      <c r="C4" s="65">
        <v>54.9</v>
      </c>
      <c r="E4" s="51"/>
      <c r="F4" s="51"/>
      <c r="G4" s="4"/>
      <c r="H4" s="4"/>
    </row>
    <row r="5" spans="1:9" ht="15">
      <c r="A5" s="139" t="s">
        <v>4</v>
      </c>
      <c r="B5" s="139"/>
      <c r="C5" s="139"/>
      <c r="E5" s="51"/>
      <c r="F5" s="51"/>
      <c r="G5" s="4"/>
      <c r="H5" s="4"/>
      <c r="I5" s="4"/>
    </row>
    <row r="6" spans="1:9" ht="15">
      <c r="A6" s="41" t="s">
        <v>5</v>
      </c>
      <c r="B6" s="77">
        <v>1740.4</v>
      </c>
      <c r="C6" s="78">
        <v>61.7</v>
      </c>
      <c r="E6" s="51"/>
      <c r="F6" s="51"/>
      <c r="G6" s="4"/>
      <c r="H6" s="4"/>
      <c r="I6" s="4"/>
    </row>
    <row r="7" spans="1:9" ht="15">
      <c r="A7" s="41" t="s">
        <v>6</v>
      </c>
      <c r="B7" s="77">
        <v>1492.3</v>
      </c>
      <c r="C7" s="78">
        <v>48.6</v>
      </c>
      <c r="E7" s="51"/>
      <c r="F7" s="51"/>
      <c r="G7" s="4"/>
      <c r="H7" s="4"/>
      <c r="I7" s="4"/>
    </row>
    <row r="8" spans="1:9" ht="15">
      <c r="A8" s="139" t="s">
        <v>7</v>
      </c>
      <c r="B8" s="139"/>
      <c r="C8" s="139"/>
      <c r="E8" s="51"/>
      <c r="F8" s="51"/>
      <c r="G8" s="4"/>
      <c r="H8" s="4"/>
      <c r="I8" s="4"/>
    </row>
    <row r="9" spans="1:9" ht="15">
      <c r="A9" s="41" t="s">
        <v>8</v>
      </c>
      <c r="B9" s="42">
        <v>2500.3</v>
      </c>
      <c r="C9" s="66">
        <v>58.5</v>
      </c>
      <c r="E9" s="51"/>
      <c r="F9" s="51"/>
      <c r="G9" s="4"/>
      <c r="H9" s="4"/>
      <c r="I9" s="4"/>
    </row>
    <row r="10" spans="1:9" ht="15">
      <c r="A10" s="41" t="s">
        <v>9</v>
      </c>
      <c r="B10" s="42">
        <v>732.4</v>
      </c>
      <c r="C10" s="66">
        <v>45.2</v>
      </c>
      <c r="E10" s="51"/>
      <c r="F10" s="51"/>
      <c r="G10" s="4"/>
      <c r="H10" s="4"/>
      <c r="I10" s="4"/>
    </row>
    <row r="11" spans="1:9" ht="15">
      <c r="A11" s="139" t="s">
        <v>10</v>
      </c>
      <c r="B11" s="139"/>
      <c r="C11" s="139"/>
      <c r="E11" s="51"/>
      <c r="F11" s="51"/>
      <c r="G11" s="4"/>
      <c r="H11" s="4"/>
      <c r="I11" s="4"/>
    </row>
    <row r="12" spans="1:9" ht="15">
      <c r="A12" s="41" t="s">
        <v>11</v>
      </c>
      <c r="B12" s="42">
        <v>126.9</v>
      </c>
      <c r="C12" s="66">
        <v>20.6</v>
      </c>
      <c r="E12" s="51"/>
      <c r="F12" s="51"/>
      <c r="G12" s="4"/>
      <c r="H12" s="4"/>
      <c r="I12" s="4"/>
    </row>
    <row r="13" spans="1:9" ht="15">
      <c r="A13" s="41" t="s">
        <v>12</v>
      </c>
      <c r="B13" s="42">
        <v>670.8</v>
      </c>
      <c r="C13" s="66">
        <v>80.3</v>
      </c>
      <c r="E13" s="51"/>
      <c r="F13" s="51"/>
      <c r="G13" s="4"/>
      <c r="H13" s="4"/>
      <c r="I13" s="4"/>
    </row>
    <row r="14" spans="1:9" ht="15">
      <c r="A14" s="41" t="s">
        <v>13</v>
      </c>
      <c r="B14" s="42">
        <v>844</v>
      </c>
      <c r="C14" s="66">
        <v>84.6</v>
      </c>
      <c r="E14" s="51"/>
      <c r="F14" s="51"/>
      <c r="G14" s="4"/>
      <c r="H14" s="4"/>
      <c r="I14" s="4"/>
    </row>
    <row r="15" spans="1:9" ht="15">
      <c r="A15" s="41" t="s">
        <v>14</v>
      </c>
      <c r="B15" s="42">
        <v>880</v>
      </c>
      <c r="C15" s="66">
        <v>86.5</v>
      </c>
      <c r="E15" s="51"/>
      <c r="F15" s="51"/>
      <c r="G15" s="4"/>
      <c r="H15" s="4"/>
      <c r="I15" s="4"/>
    </row>
    <row r="16" spans="1:9" ht="15">
      <c r="A16" s="41" t="s">
        <v>15</v>
      </c>
      <c r="B16" s="42">
        <v>620.2</v>
      </c>
      <c r="C16" s="66">
        <v>66.6</v>
      </c>
      <c r="E16" s="51"/>
      <c r="F16" s="51"/>
      <c r="G16" s="4"/>
      <c r="H16" s="4"/>
      <c r="I16" s="4"/>
    </row>
    <row r="17" spans="1:9" ht="15">
      <c r="A17" s="41" t="s">
        <v>16</v>
      </c>
      <c r="B17" s="42">
        <v>90.9</v>
      </c>
      <c r="C17" s="66">
        <v>6.1</v>
      </c>
      <c r="E17" s="51"/>
      <c r="F17" s="51"/>
      <c r="G17" s="4"/>
      <c r="H17" s="4"/>
      <c r="I17" s="4"/>
    </row>
    <row r="18" spans="2:9" ht="15">
      <c r="B18" s="4"/>
      <c r="I18" s="4"/>
    </row>
    <row r="19" spans="9:16" ht="15">
      <c r="I19" s="4"/>
      <c r="J19" s="4"/>
      <c r="O19" s="79"/>
      <c r="P19" s="79"/>
    </row>
    <row r="20" ht="15">
      <c r="A20" s="37" t="s">
        <v>71</v>
      </c>
    </row>
    <row r="21" spans="1:5" ht="32.25" customHeight="1">
      <c r="A21" s="38" t="s">
        <v>47</v>
      </c>
      <c r="B21" s="39" t="s">
        <v>1</v>
      </c>
      <c r="C21" s="39" t="s">
        <v>2</v>
      </c>
      <c r="E21" s="36"/>
    </row>
    <row r="22" spans="1:16" ht="15">
      <c r="A22" s="45" t="s">
        <v>3</v>
      </c>
      <c r="B22" s="64">
        <v>3141.8</v>
      </c>
      <c r="C22" s="65">
        <v>71.4</v>
      </c>
      <c r="E22" s="51"/>
      <c r="F22" s="51"/>
      <c r="G22" s="4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P23" s="80"/>
    </row>
    <row r="24" spans="1:16" ht="15">
      <c r="A24" s="54" t="s">
        <v>5</v>
      </c>
      <c r="B24" s="42">
        <v>1690.1</v>
      </c>
      <c r="C24" s="66">
        <v>76</v>
      </c>
      <c r="E24" s="51"/>
      <c r="F24" s="51"/>
      <c r="G24" s="4"/>
      <c r="P24" s="80"/>
    </row>
    <row r="25" spans="1:16" ht="15">
      <c r="A25" s="54" t="s">
        <v>6</v>
      </c>
      <c r="B25" s="42">
        <v>1451.7</v>
      </c>
      <c r="C25" s="66">
        <v>66.8</v>
      </c>
      <c r="E25" s="51"/>
      <c r="F25" s="51"/>
      <c r="G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P26" s="80"/>
    </row>
    <row r="27" spans="1:16" ht="15">
      <c r="A27" s="54" t="s">
        <v>8</v>
      </c>
      <c r="B27" s="42">
        <v>2429.8</v>
      </c>
      <c r="C27" s="66">
        <v>74.2</v>
      </c>
      <c r="E27" s="51"/>
      <c r="F27" s="51"/>
      <c r="G27" s="4"/>
      <c r="P27" s="80"/>
    </row>
    <row r="28" spans="1:16" ht="15">
      <c r="A28" s="54" t="s">
        <v>9</v>
      </c>
      <c r="B28" s="42">
        <v>712</v>
      </c>
      <c r="C28" s="66">
        <v>63.3</v>
      </c>
      <c r="E28" s="51"/>
      <c r="F28" s="51"/>
      <c r="G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P29" s="80"/>
    </row>
    <row r="30" spans="1:16" ht="15">
      <c r="A30" s="55" t="s">
        <v>18</v>
      </c>
      <c r="B30" s="42">
        <v>1003.7</v>
      </c>
      <c r="C30" s="66">
        <v>90.1</v>
      </c>
      <c r="E30" s="51"/>
      <c r="F30" s="51"/>
      <c r="G30" s="4"/>
      <c r="P30" s="80"/>
    </row>
    <row r="31" spans="1:16" ht="15">
      <c r="A31" s="55" t="s">
        <v>19</v>
      </c>
      <c r="B31" s="42">
        <v>1768</v>
      </c>
      <c r="C31" s="42">
        <v>75.4</v>
      </c>
      <c r="D31" s="74"/>
      <c r="E31" s="51"/>
      <c r="F31" s="51"/>
      <c r="G31" s="4"/>
      <c r="P31" s="80"/>
    </row>
    <row r="32" spans="1:16" ht="24" customHeight="1">
      <c r="A32" s="56" t="s">
        <v>20</v>
      </c>
      <c r="B32" s="42">
        <v>1013.5</v>
      </c>
      <c r="C32" s="66">
        <v>83.1</v>
      </c>
      <c r="E32" s="51"/>
      <c r="F32" s="51"/>
      <c r="G32" s="4"/>
      <c r="P32" s="80"/>
    </row>
    <row r="33" spans="1:16" ht="15">
      <c r="A33" s="55" t="s">
        <v>21</v>
      </c>
      <c r="B33" s="42">
        <v>313.3</v>
      </c>
      <c r="C33" s="66">
        <v>40.3</v>
      </c>
      <c r="E33" s="51"/>
      <c r="F33" s="51"/>
      <c r="G33" s="4"/>
      <c r="P33" s="80"/>
    </row>
    <row r="34" spans="1:16" ht="15">
      <c r="A34" s="55" t="s">
        <v>22</v>
      </c>
      <c r="B34" s="42">
        <v>56.9</v>
      </c>
      <c r="C34" s="66">
        <v>35.2</v>
      </c>
      <c r="D34" s="71"/>
      <c r="E34" s="51"/>
      <c r="F34" s="51"/>
      <c r="G34" s="4"/>
      <c r="P34" s="80"/>
    </row>
    <row r="35" spans="1:16" ht="15">
      <c r="A35" s="51"/>
      <c r="B35" s="51"/>
      <c r="C35" s="66"/>
      <c r="P35" s="80"/>
    </row>
    <row r="36" ht="15">
      <c r="P36" s="80"/>
    </row>
    <row r="37" spans="1:16" ht="15">
      <c r="A37" s="37" t="s">
        <v>70</v>
      </c>
      <c r="P37" s="80"/>
    </row>
    <row r="38" spans="1:16" ht="20.25" customHeight="1">
      <c r="A38" s="141" t="s">
        <v>48</v>
      </c>
      <c r="B38" s="143" t="s">
        <v>1</v>
      </c>
      <c r="C38" s="144"/>
      <c r="D38" s="145"/>
      <c r="E38" s="146" t="s">
        <v>2</v>
      </c>
      <c r="F38" s="147"/>
      <c r="G38" s="148"/>
      <c r="P38" s="80"/>
    </row>
    <row r="39" spans="1:18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4"/>
      <c r="Q39" s="4"/>
      <c r="R39" s="4"/>
    </row>
    <row r="40" spans="1:20" ht="15">
      <c r="A40" s="67" t="s">
        <v>3</v>
      </c>
      <c r="B40" s="46">
        <v>3232.7</v>
      </c>
      <c r="C40" s="75">
        <v>1740.4</v>
      </c>
      <c r="D40" s="46">
        <v>1492.3</v>
      </c>
      <c r="E40" s="46">
        <v>54.9</v>
      </c>
      <c r="F40" s="75">
        <v>61.7</v>
      </c>
      <c r="G40" s="46">
        <v>48.6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4"/>
      <c r="P41" s="4"/>
      <c r="Q41" s="4"/>
      <c r="S41" s="4"/>
      <c r="T41" s="4"/>
    </row>
    <row r="42" spans="1:20" ht="15">
      <c r="A42" s="55" t="s">
        <v>27</v>
      </c>
      <c r="B42" s="69">
        <v>296.7</v>
      </c>
      <c r="C42" s="69">
        <v>162.1</v>
      </c>
      <c r="D42" s="49">
        <v>134.6</v>
      </c>
      <c r="E42" s="49">
        <v>48</v>
      </c>
      <c r="F42" s="44">
        <v>54.5</v>
      </c>
      <c r="G42" s="44">
        <v>42</v>
      </c>
      <c r="I42" s="4"/>
      <c r="J42" s="4"/>
      <c r="K42" s="4"/>
      <c r="L42" s="4"/>
      <c r="M42" s="4"/>
      <c r="N42" s="4"/>
      <c r="O42" s="4"/>
      <c r="P42" s="4"/>
      <c r="Q42" s="74"/>
      <c r="S42" s="4"/>
      <c r="T42" s="4"/>
    </row>
    <row r="43" spans="1:20" ht="15">
      <c r="A43" s="55" t="s">
        <v>28</v>
      </c>
      <c r="B43" s="69">
        <v>350.3</v>
      </c>
      <c r="C43" s="69">
        <v>184.1</v>
      </c>
      <c r="D43" s="49">
        <v>166.2</v>
      </c>
      <c r="E43" s="49">
        <v>52.8</v>
      </c>
      <c r="F43" s="44">
        <v>57.8</v>
      </c>
      <c r="G43" s="44">
        <v>48.2</v>
      </c>
      <c r="I43" s="4"/>
      <c r="J43" s="4"/>
      <c r="K43" s="4"/>
      <c r="L43" s="4"/>
      <c r="M43" s="4"/>
      <c r="N43" s="4"/>
      <c r="O43" s="4"/>
      <c r="P43" s="4"/>
      <c r="Q43" s="74"/>
      <c r="S43" s="4"/>
      <c r="T43" s="4"/>
    </row>
    <row r="44" spans="1:20" ht="15">
      <c r="A44" s="55" t="s">
        <v>29</v>
      </c>
      <c r="B44" s="69">
        <v>432.6</v>
      </c>
      <c r="C44" s="69">
        <v>243.7</v>
      </c>
      <c r="D44" s="49">
        <v>188.8</v>
      </c>
      <c r="E44" s="49">
        <v>55.1</v>
      </c>
      <c r="F44" s="44">
        <v>64.6</v>
      </c>
      <c r="G44" s="44">
        <v>46.4</v>
      </c>
      <c r="I44" s="4"/>
      <c r="J44" s="4"/>
      <c r="K44" s="4"/>
      <c r="L44" s="4"/>
      <c r="M44" s="4"/>
      <c r="N44" s="4"/>
      <c r="O44" s="4"/>
      <c r="P44" s="4"/>
      <c r="Q44" s="74"/>
      <c r="S44" s="4"/>
      <c r="T44" s="4"/>
    </row>
    <row r="45" spans="1:20" ht="12.75" customHeight="1">
      <c r="A45" s="55" t="s">
        <v>30</v>
      </c>
      <c r="B45" s="69">
        <v>454.4</v>
      </c>
      <c r="C45" s="69">
        <v>250.8</v>
      </c>
      <c r="D45" s="49">
        <v>203.6</v>
      </c>
      <c r="E45" s="49">
        <v>53.2</v>
      </c>
      <c r="F45" s="44">
        <v>61.5</v>
      </c>
      <c r="G45" s="44">
        <v>45.7</v>
      </c>
      <c r="I45" s="4"/>
      <c r="J45" s="4"/>
      <c r="K45" s="4"/>
      <c r="L45" s="4"/>
      <c r="M45" s="4"/>
      <c r="N45" s="4"/>
      <c r="P45" s="4"/>
      <c r="Q45" s="4"/>
      <c r="S45" s="4"/>
      <c r="T45" s="4"/>
    </row>
    <row r="46" spans="1:20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R46" s="4"/>
      <c r="S46" s="4"/>
      <c r="T46" s="4"/>
    </row>
    <row r="47" spans="1:20" ht="15">
      <c r="A47" s="55" t="s">
        <v>32</v>
      </c>
      <c r="B47" s="69">
        <v>1070.5</v>
      </c>
      <c r="C47" s="69">
        <v>558.5</v>
      </c>
      <c r="D47" s="49">
        <v>512</v>
      </c>
      <c r="E47" s="49">
        <v>60.2</v>
      </c>
      <c r="F47" s="44">
        <v>65.9</v>
      </c>
      <c r="G47" s="44">
        <v>55.1</v>
      </c>
      <c r="I47" s="4"/>
      <c r="J47" s="4"/>
      <c r="K47" s="4"/>
      <c r="L47" s="4"/>
      <c r="M47" s="4"/>
      <c r="N47" s="4"/>
      <c r="O47" s="4"/>
      <c r="R47" s="4"/>
      <c r="S47" s="4"/>
      <c r="T47" s="4"/>
    </row>
    <row r="48" spans="1:20" ht="15">
      <c r="A48" s="55" t="s">
        <v>33</v>
      </c>
      <c r="B48" s="69">
        <v>628.3</v>
      </c>
      <c r="C48" s="69">
        <v>341.2</v>
      </c>
      <c r="D48" s="49">
        <v>287</v>
      </c>
      <c r="E48" s="49">
        <v>52.5</v>
      </c>
      <c r="F48" s="44">
        <v>59.6</v>
      </c>
      <c r="G48" s="44">
        <v>46</v>
      </c>
      <c r="I48" s="4"/>
      <c r="J48" s="4"/>
      <c r="K48" s="4"/>
      <c r="L48" s="4"/>
      <c r="M48" s="4"/>
      <c r="N48" s="4"/>
      <c r="O48" s="4"/>
      <c r="R48" s="4"/>
      <c r="S48" s="4"/>
      <c r="T48" s="4"/>
    </row>
    <row r="49" spans="9:20" ht="15">
      <c r="I49" s="4"/>
      <c r="J49" s="4"/>
      <c r="K49" s="4"/>
      <c r="L49" s="4"/>
      <c r="M49" s="4"/>
      <c r="N49" s="4"/>
      <c r="O49" s="4"/>
      <c r="R49" s="4"/>
      <c r="S49" s="4"/>
      <c r="T49" s="4"/>
    </row>
    <row r="50" spans="9:20" ht="15">
      <c r="I50" s="4"/>
      <c r="J50" s="4"/>
      <c r="K50" s="4"/>
      <c r="L50" s="4"/>
      <c r="M50" s="4"/>
      <c r="N50" s="4"/>
      <c r="O50" s="4"/>
      <c r="R50" s="4"/>
      <c r="S50" s="4"/>
      <c r="T50" s="4"/>
    </row>
    <row r="51" spans="1:20" ht="15">
      <c r="A51" s="37" t="s">
        <v>71</v>
      </c>
      <c r="I51" s="4"/>
      <c r="J51" s="4"/>
      <c r="K51" s="4"/>
      <c r="L51" s="4"/>
      <c r="M51" s="4"/>
      <c r="N51" s="4"/>
      <c r="O51" s="4"/>
      <c r="R51" s="4"/>
      <c r="S51" s="4"/>
      <c r="T51" s="4"/>
    </row>
    <row r="52" spans="1:20" ht="20.25" customHeight="1">
      <c r="A52" s="141" t="s">
        <v>48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O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P53" s="4"/>
      <c r="R53" s="4"/>
      <c r="S53" s="4"/>
      <c r="T53" s="4"/>
    </row>
    <row r="54" spans="1:20" ht="15">
      <c r="A54" s="67" t="s">
        <v>3</v>
      </c>
      <c r="B54" s="46">
        <v>3141.8</v>
      </c>
      <c r="C54" s="46">
        <v>1690.1</v>
      </c>
      <c r="D54" s="46">
        <v>1451.7</v>
      </c>
      <c r="E54" s="46">
        <v>71.4</v>
      </c>
      <c r="F54" s="46">
        <v>76</v>
      </c>
      <c r="G54" s="46">
        <v>66.8</v>
      </c>
      <c r="I54" s="4"/>
      <c r="J54" s="4"/>
      <c r="K54" s="4"/>
      <c r="L54" s="4"/>
      <c r="M54" s="4"/>
      <c r="N54" s="4"/>
      <c r="O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O55" s="4"/>
      <c r="R55" s="4"/>
      <c r="S55" s="4"/>
      <c r="T55" s="4"/>
    </row>
    <row r="56" spans="1:20" ht="15">
      <c r="A56" s="55" t="s">
        <v>27</v>
      </c>
      <c r="B56" s="44">
        <v>287.8</v>
      </c>
      <c r="C56" s="44">
        <v>157.1</v>
      </c>
      <c r="D56" s="44">
        <v>130.7</v>
      </c>
      <c r="E56" s="44">
        <v>67.2</v>
      </c>
      <c r="F56" s="44">
        <v>71.3</v>
      </c>
      <c r="G56" s="44">
        <v>62.8</v>
      </c>
      <c r="I56" s="4"/>
      <c r="J56" s="4"/>
      <c r="K56" s="4"/>
      <c r="L56" s="4"/>
      <c r="M56" s="4"/>
      <c r="N56" s="4"/>
      <c r="O56" s="4"/>
      <c r="R56" s="4"/>
      <c r="S56" s="4"/>
      <c r="T56" s="4"/>
    </row>
    <row r="57" spans="1:20" ht="15">
      <c r="A57" s="55" t="s">
        <v>28</v>
      </c>
      <c r="B57" s="44">
        <v>338.9</v>
      </c>
      <c r="C57" s="44">
        <v>177.4</v>
      </c>
      <c r="D57" s="44">
        <v>161.5</v>
      </c>
      <c r="E57" s="44">
        <v>71.1</v>
      </c>
      <c r="F57" s="44">
        <v>72.8</v>
      </c>
      <c r="G57" s="44">
        <v>69.2</v>
      </c>
      <c r="I57" s="4"/>
      <c r="J57" s="4"/>
      <c r="K57" s="4"/>
      <c r="L57" s="4"/>
      <c r="M57" s="4"/>
      <c r="N57" s="4"/>
      <c r="O57" s="4"/>
      <c r="R57" s="4"/>
      <c r="S57" s="4"/>
      <c r="T57" s="4"/>
    </row>
    <row r="58" spans="1:20" ht="15">
      <c r="A58" s="55" t="s">
        <v>29</v>
      </c>
      <c r="B58" s="44">
        <v>420.4</v>
      </c>
      <c r="C58" s="44">
        <v>236.5</v>
      </c>
      <c r="D58" s="44">
        <v>183.8</v>
      </c>
      <c r="E58" s="44">
        <v>70.8</v>
      </c>
      <c r="F58" s="44">
        <v>78.7</v>
      </c>
      <c r="G58" s="44">
        <v>62.7</v>
      </c>
      <c r="I58" s="4"/>
      <c r="J58" s="4"/>
      <c r="K58" s="4"/>
      <c r="L58" s="4"/>
      <c r="M58" s="4"/>
      <c r="N58" s="4"/>
      <c r="O58" s="4"/>
      <c r="Q58" s="4"/>
      <c r="R58" s="4"/>
      <c r="S58" s="4"/>
      <c r="T58" s="4"/>
    </row>
    <row r="59" spans="1:20" ht="15">
      <c r="A59" s="55" t="s">
        <v>30</v>
      </c>
      <c r="B59" s="44">
        <v>439.3</v>
      </c>
      <c r="C59" s="44">
        <v>241.9</v>
      </c>
      <c r="D59" s="44">
        <v>197.4</v>
      </c>
      <c r="E59" s="44">
        <v>69.1</v>
      </c>
      <c r="F59" s="44">
        <v>75.6</v>
      </c>
      <c r="G59" s="44">
        <v>62.6</v>
      </c>
      <c r="I59" s="4"/>
      <c r="J59" s="4"/>
      <c r="K59" s="4"/>
      <c r="L59" s="4"/>
      <c r="M59" s="4"/>
      <c r="N59" s="4"/>
      <c r="O59" s="4"/>
      <c r="Q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Q60" s="4"/>
      <c r="R60" s="4"/>
      <c r="S60" s="4"/>
      <c r="T60" s="4"/>
    </row>
    <row r="61" spans="1:20" ht="15">
      <c r="A61" s="55" t="s">
        <v>32</v>
      </c>
      <c r="B61" s="44">
        <v>1046.8</v>
      </c>
      <c r="C61" s="44">
        <v>547.8</v>
      </c>
      <c r="D61" s="44">
        <v>499</v>
      </c>
      <c r="E61" s="44">
        <v>76.4</v>
      </c>
      <c r="F61" s="44">
        <v>79.7</v>
      </c>
      <c r="G61" s="44">
        <v>73.1</v>
      </c>
      <c r="I61" s="4"/>
      <c r="J61" s="4"/>
      <c r="K61" s="4"/>
      <c r="L61" s="4"/>
      <c r="M61" s="4"/>
      <c r="N61" s="4"/>
      <c r="Q61" s="4"/>
      <c r="R61" s="4"/>
      <c r="S61" s="4"/>
      <c r="T61" s="4"/>
    </row>
    <row r="62" spans="1:20" ht="15">
      <c r="A62" s="55" t="s">
        <v>33</v>
      </c>
      <c r="B62" s="44">
        <v>608.6</v>
      </c>
      <c r="C62" s="44">
        <v>329.4</v>
      </c>
      <c r="D62" s="44">
        <v>279.3</v>
      </c>
      <c r="E62" s="44">
        <v>68.1</v>
      </c>
      <c r="F62" s="44">
        <v>73</v>
      </c>
      <c r="G62" s="44">
        <v>63.2</v>
      </c>
      <c r="I62" s="4"/>
      <c r="J62" s="4"/>
      <c r="K62" s="4"/>
      <c r="L62" s="4"/>
      <c r="M62" s="4"/>
      <c r="N62" s="4"/>
      <c r="P62" s="4"/>
      <c r="Q62" s="4"/>
      <c r="R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 B12:C13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  <col min="13" max="13" width="15.8515625" style="0" customWidth="1"/>
    <col min="15" max="15" width="17.00390625" style="0" customWidth="1"/>
    <col min="16" max="16" width="13.00390625" style="0" customWidth="1"/>
  </cols>
  <sheetData>
    <row r="2" ht="15">
      <c r="A2" s="37" t="s">
        <v>72</v>
      </c>
    </row>
    <row r="3" spans="1:3" ht="44.25" customHeight="1">
      <c r="A3" s="38" t="s">
        <v>73</v>
      </c>
      <c r="B3" s="39" t="s">
        <v>1</v>
      </c>
      <c r="C3" s="39" t="s">
        <v>2</v>
      </c>
    </row>
    <row r="4" spans="1:8" ht="15">
      <c r="A4" s="40" t="s">
        <v>3</v>
      </c>
      <c r="B4" s="64">
        <v>3245.2</v>
      </c>
      <c r="C4" s="65">
        <v>55.2</v>
      </c>
      <c r="E4" s="51"/>
      <c r="F4" s="51"/>
      <c r="G4" s="4"/>
      <c r="H4" s="4"/>
    </row>
    <row r="5" spans="1:9" ht="15">
      <c r="A5" s="139" t="s">
        <v>4</v>
      </c>
      <c r="B5" s="139"/>
      <c r="C5" s="139"/>
      <c r="E5" s="51"/>
      <c r="F5" s="51"/>
      <c r="G5" s="4"/>
      <c r="H5" s="4"/>
      <c r="I5" s="4"/>
    </row>
    <row r="6" spans="1:9" ht="15">
      <c r="A6" s="41" t="s">
        <v>5</v>
      </c>
      <c r="B6" s="77">
        <v>1741.8</v>
      </c>
      <c r="C6" s="78">
        <v>61.9</v>
      </c>
      <c r="E6" s="51"/>
      <c r="F6" s="51"/>
      <c r="G6" s="4"/>
      <c r="H6" s="4"/>
      <c r="I6" s="4"/>
    </row>
    <row r="7" spans="1:9" ht="15">
      <c r="A7" s="41" t="s">
        <v>6</v>
      </c>
      <c r="B7" s="77">
        <v>1503.3</v>
      </c>
      <c r="C7" s="78">
        <v>49</v>
      </c>
      <c r="E7" s="51"/>
      <c r="F7" s="51"/>
      <c r="G7" s="4"/>
      <c r="H7" s="4"/>
      <c r="I7" s="4"/>
    </row>
    <row r="8" spans="1:9" ht="15">
      <c r="A8" s="139" t="s">
        <v>7</v>
      </c>
      <c r="B8" s="139"/>
      <c r="C8" s="139"/>
      <c r="E8" s="51"/>
      <c r="F8" s="51"/>
      <c r="G8" s="4"/>
      <c r="H8" s="4"/>
      <c r="I8" s="4"/>
    </row>
    <row r="9" spans="1:9" ht="15">
      <c r="A9" s="41" t="s">
        <v>8</v>
      </c>
      <c r="B9" s="42">
        <v>2500.5</v>
      </c>
      <c r="C9" s="66">
        <v>58.6</v>
      </c>
      <c r="E9" s="51"/>
      <c r="F9" s="51"/>
      <c r="G9" s="4"/>
      <c r="H9" s="4"/>
      <c r="I9" s="4"/>
    </row>
    <row r="10" spans="1:9" ht="15">
      <c r="A10" s="41" t="s">
        <v>9</v>
      </c>
      <c r="B10" s="42">
        <v>744.7</v>
      </c>
      <c r="C10" s="66">
        <v>46.1</v>
      </c>
      <c r="E10" s="51"/>
      <c r="F10" s="51"/>
      <c r="G10" s="4"/>
      <c r="H10" s="4"/>
      <c r="I10" s="4"/>
    </row>
    <row r="11" spans="1:9" ht="15">
      <c r="A11" s="139" t="s">
        <v>10</v>
      </c>
      <c r="B11" s="139"/>
      <c r="C11" s="139"/>
      <c r="E11" s="51"/>
      <c r="F11" s="51"/>
      <c r="G11" s="4"/>
      <c r="H11" s="4"/>
      <c r="I11" s="4"/>
    </row>
    <row r="12" spans="1:9" ht="15">
      <c r="A12" s="41" t="s">
        <v>11</v>
      </c>
      <c r="B12" s="42">
        <v>118.5</v>
      </c>
      <c r="C12" s="66">
        <v>19.2</v>
      </c>
      <c r="E12" s="51"/>
      <c r="F12" s="51"/>
      <c r="G12" s="4"/>
      <c r="H12" s="4"/>
      <c r="I12" s="4"/>
    </row>
    <row r="13" spans="1:9" ht="15">
      <c r="A13" s="41" t="s">
        <v>12</v>
      </c>
      <c r="B13" s="42">
        <v>658.8</v>
      </c>
      <c r="C13" s="66">
        <v>79.7</v>
      </c>
      <c r="E13" s="51"/>
      <c r="F13" s="51"/>
      <c r="G13" s="4"/>
      <c r="H13" s="4"/>
      <c r="I13" s="4"/>
    </row>
    <row r="14" spans="1:9" ht="15">
      <c r="A14" s="41" t="s">
        <v>13</v>
      </c>
      <c r="B14" s="42">
        <v>856.5</v>
      </c>
      <c r="C14" s="66">
        <v>86.2</v>
      </c>
      <c r="E14" s="51"/>
      <c r="F14" s="51"/>
      <c r="G14" s="4"/>
      <c r="H14" s="4"/>
      <c r="I14" s="4"/>
    </row>
    <row r="15" spans="1:9" ht="15">
      <c r="A15" s="41" t="s">
        <v>14</v>
      </c>
      <c r="B15" s="42">
        <v>891.5</v>
      </c>
      <c r="C15" s="66">
        <v>87.2</v>
      </c>
      <c r="E15" s="51"/>
      <c r="F15" s="51"/>
      <c r="G15" s="4"/>
      <c r="H15" s="4"/>
      <c r="I15" s="4"/>
    </row>
    <row r="16" spans="1:9" ht="15">
      <c r="A16" s="41" t="s">
        <v>15</v>
      </c>
      <c r="B16" s="42">
        <v>629.2</v>
      </c>
      <c r="C16" s="66">
        <v>67.9</v>
      </c>
      <c r="E16" s="51"/>
      <c r="F16" s="51"/>
      <c r="G16" s="4"/>
      <c r="H16" s="4"/>
      <c r="I16" s="4"/>
    </row>
    <row r="17" spans="1:9" ht="15">
      <c r="A17" s="41" t="s">
        <v>16</v>
      </c>
      <c r="B17" s="42">
        <v>90.8</v>
      </c>
      <c r="C17" s="66">
        <v>6.1</v>
      </c>
      <c r="E17" s="51"/>
      <c r="F17" s="51"/>
      <c r="G17" s="4"/>
      <c r="H17" s="4"/>
      <c r="I17" s="4"/>
    </row>
    <row r="18" spans="2:9" ht="15">
      <c r="B18" s="4"/>
      <c r="I18" s="4"/>
    </row>
    <row r="19" spans="9:16" ht="15">
      <c r="I19" s="4"/>
      <c r="J19" s="4"/>
      <c r="O19" s="79"/>
      <c r="P19" s="79"/>
    </row>
    <row r="20" ht="15">
      <c r="A20" s="37" t="s">
        <v>74</v>
      </c>
    </row>
    <row r="21" spans="1:5" ht="32.25" customHeight="1">
      <c r="A21" s="90" t="s">
        <v>47</v>
      </c>
      <c r="B21" s="39" t="s">
        <v>1</v>
      </c>
      <c r="C21" s="39" t="s">
        <v>2</v>
      </c>
      <c r="E21" s="36"/>
    </row>
    <row r="22" spans="1:16" ht="15">
      <c r="A22" s="45" t="s">
        <v>3</v>
      </c>
      <c r="B22" s="64">
        <v>3154.3</v>
      </c>
      <c r="C22" s="65">
        <v>71.9</v>
      </c>
      <c r="E22" s="51"/>
      <c r="F22" s="51"/>
      <c r="G22" s="4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P23" s="80"/>
    </row>
    <row r="24" spans="1:16" ht="15">
      <c r="A24" s="54" t="s">
        <v>5</v>
      </c>
      <c r="B24" s="42">
        <v>1686.4</v>
      </c>
      <c r="C24" s="66">
        <v>76</v>
      </c>
      <c r="E24" s="51"/>
      <c r="F24" s="51"/>
      <c r="G24" s="4"/>
      <c r="P24" s="80"/>
    </row>
    <row r="25" spans="1:16" ht="15">
      <c r="A25" s="54" t="s">
        <v>6</v>
      </c>
      <c r="B25" s="42">
        <v>1467.9</v>
      </c>
      <c r="C25" s="66">
        <v>67.7</v>
      </c>
      <c r="E25" s="51"/>
      <c r="F25" s="51"/>
      <c r="G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P26" s="80"/>
    </row>
    <row r="27" spans="1:16" ht="15">
      <c r="A27" s="54" t="s">
        <v>8</v>
      </c>
      <c r="B27" s="42">
        <v>2432.9</v>
      </c>
      <c r="C27" s="66">
        <v>74.5</v>
      </c>
      <c r="E27" s="51"/>
      <c r="F27" s="51"/>
      <c r="G27" s="4"/>
      <c r="P27" s="80"/>
    </row>
    <row r="28" spans="1:16" ht="15">
      <c r="A28" s="54" t="s">
        <v>9</v>
      </c>
      <c r="B28" s="42">
        <v>721.5</v>
      </c>
      <c r="C28" s="66">
        <v>64.4</v>
      </c>
      <c r="E28" s="51"/>
      <c r="F28" s="51"/>
      <c r="G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P29" s="80"/>
    </row>
    <row r="30" spans="1:16" ht="15">
      <c r="A30" s="55" t="s">
        <v>18</v>
      </c>
      <c r="B30" s="42">
        <v>1019.1</v>
      </c>
      <c r="C30" s="66">
        <v>90.1</v>
      </c>
      <c r="E30" s="51"/>
      <c r="F30" s="51"/>
      <c r="G30" s="4"/>
      <c r="P30" s="80"/>
    </row>
    <row r="31" spans="1:16" ht="15">
      <c r="A31" s="55" t="s">
        <v>19</v>
      </c>
      <c r="B31" s="42">
        <v>1760.9</v>
      </c>
      <c r="C31" s="42">
        <v>75.3</v>
      </c>
      <c r="D31" s="74"/>
      <c r="E31" s="51"/>
      <c r="F31" s="51"/>
      <c r="G31" s="4"/>
      <c r="P31" s="80"/>
    </row>
    <row r="32" spans="1:16" ht="24" customHeight="1">
      <c r="A32" s="56" t="s">
        <v>20</v>
      </c>
      <c r="B32" s="42">
        <v>990.2</v>
      </c>
      <c r="C32" s="66">
        <v>81.9</v>
      </c>
      <c r="E32" s="51"/>
      <c r="F32" s="51"/>
      <c r="G32" s="4"/>
      <c r="P32" s="80"/>
    </row>
    <row r="33" spans="1:16" ht="15">
      <c r="A33" s="55" t="s">
        <v>21</v>
      </c>
      <c r="B33" s="42">
        <v>312.8</v>
      </c>
      <c r="C33" s="66">
        <v>41.9</v>
      </c>
      <c r="E33" s="51"/>
      <c r="F33" s="51"/>
      <c r="G33" s="4"/>
      <c r="P33" s="80"/>
    </row>
    <row r="34" spans="1:16" ht="15">
      <c r="A34" s="55" t="s">
        <v>22</v>
      </c>
      <c r="B34" s="49">
        <v>61.5</v>
      </c>
      <c r="C34" s="66">
        <v>35.8</v>
      </c>
      <c r="D34" s="71"/>
      <c r="E34" s="51"/>
      <c r="F34" s="51"/>
      <c r="G34" s="4"/>
      <c r="P34" s="80"/>
    </row>
    <row r="35" spans="1:16" ht="15">
      <c r="A35" s="51"/>
      <c r="P35" s="80"/>
    </row>
    <row r="36" ht="15">
      <c r="P36" s="80"/>
    </row>
    <row r="37" spans="1:16" ht="15">
      <c r="A37" s="37" t="s">
        <v>72</v>
      </c>
      <c r="P37" s="80"/>
    </row>
    <row r="38" spans="1:16" ht="20.25" customHeight="1">
      <c r="A38" s="141" t="s">
        <v>48</v>
      </c>
      <c r="B38" s="143" t="s">
        <v>1</v>
      </c>
      <c r="C38" s="144"/>
      <c r="D38" s="145"/>
      <c r="E38" s="146" t="s">
        <v>2</v>
      </c>
      <c r="F38" s="147"/>
      <c r="G38" s="148"/>
      <c r="P38" s="80"/>
    </row>
    <row r="39" spans="1:18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4"/>
      <c r="Q39" s="4"/>
      <c r="R39" s="4"/>
    </row>
    <row r="40" spans="1:20" ht="15">
      <c r="A40" s="67" t="s">
        <v>3</v>
      </c>
      <c r="B40" s="46">
        <v>3245.2</v>
      </c>
      <c r="C40" s="75">
        <v>1741.8</v>
      </c>
      <c r="D40" s="46">
        <v>1503.3</v>
      </c>
      <c r="E40" s="46">
        <v>55.2</v>
      </c>
      <c r="F40" s="75">
        <v>61.9</v>
      </c>
      <c r="G40" s="46">
        <v>49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4"/>
      <c r="P41" s="4"/>
      <c r="Q41" s="4"/>
      <c r="S41" s="4"/>
      <c r="T41" s="4"/>
    </row>
    <row r="42" spans="1:20" ht="15">
      <c r="A42" s="55" t="s">
        <v>27</v>
      </c>
      <c r="B42" s="69">
        <v>296.7</v>
      </c>
      <c r="C42" s="69">
        <v>167.3</v>
      </c>
      <c r="D42" s="49">
        <v>129.4</v>
      </c>
      <c r="E42" s="49">
        <v>48.2</v>
      </c>
      <c r="F42" s="44">
        <v>56.6</v>
      </c>
      <c r="G42" s="44">
        <v>40.5</v>
      </c>
      <c r="I42" s="4"/>
      <c r="J42" s="4"/>
      <c r="K42" s="4"/>
      <c r="L42" s="4"/>
      <c r="M42" s="4"/>
      <c r="N42" s="4"/>
      <c r="O42" s="4"/>
      <c r="P42" s="4"/>
      <c r="Q42" s="74"/>
      <c r="S42" s="4"/>
      <c r="T42" s="4"/>
    </row>
    <row r="43" spans="1:20" ht="15">
      <c r="A43" s="55" t="s">
        <v>28</v>
      </c>
      <c r="B43" s="69">
        <v>350</v>
      </c>
      <c r="C43" s="69">
        <v>186.3</v>
      </c>
      <c r="D43" s="49">
        <v>163.6</v>
      </c>
      <c r="E43" s="49">
        <v>52.9</v>
      </c>
      <c r="F43" s="44">
        <v>58.7</v>
      </c>
      <c r="G43" s="44">
        <v>47.6</v>
      </c>
      <c r="I43" s="4"/>
      <c r="J43" s="4"/>
      <c r="K43" s="4"/>
      <c r="L43" s="4"/>
      <c r="M43" s="4"/>
      <c r="N43" s="4"/>
      <c r="O43" s="4"/>
      <c r="P43" s="4"/>
      <c r="Q43" s="74"/>
      <c r="S43" s="4"/>
      <c r="T43" s="4"/>
    </row>
    <row r="44" spans="1:20" ht="15">
      <c r="A44" s="55" t="s">
        <v>29</v>
      </c>
      <c r="B44" s="69">
        <v>443.9</v>
      </c>
      <c r="C44" s="69">
        <v>246.2</v>
      </c>
      <c r="D44" s="49">
        <v>197.7</v>
      </c>
      <c r="E44" s="49">
        <v>56.7</v>
      </c>
      <c r="F44" s="44">
        <v>65.4</v>
      </c>
      <c r="G44" s="44">
        <v>48.6</v>
      </c>
      <c r="I44" s="4"/>
      <c r="J44" s="4"/>
      <c r="K44" s="4"/>
      <c r="L44" s="4"/>
      <c r="M44" s="4"/>
      <c r="N44" s="4"/>
      <c r="O44" s="4"/>
      <c r="P44" s="4"/>
      <c r="Q44" s="74"/>
      <c r="S44" s="4"/>
      <c r="T44" s="4"/>
    </row>
    <row r="45" spans="1:20" ht="12.75" customHeight="1">
      <c r="A45" s="55" t="s">
        <v>30</v>
      </c>
      <c r="B45" s="69">
        <v>455.9</v>
      </c>
      <c r="C45" s="69">
        <v>249.1</v>
      </c>
      <c r="D45" s="49">
        <v>206.8</v>
      </c>
      <c r="E45" s="49">
        <v>53.4</v>
      </c>
      <c r="F45" s="44">
        <v>61.2</v>
      </c>
      <c r="G45" s="44">
        <v>46.4</v>
      </c>
      <c r="I45" s="4"/>
      <c r="J45" s="4"/>
      <c r="K45" s="4"/>
      <c r="L45" s="4"/>
      <c r="M45" s="4"/>
      <c r="N45" s="4"/>
      <c r="P45" s="4"/>
      <c r="Q45" s="4"/>
      <c r="S45" s="4"/>
      <c r="T45" s="4"/>
    </row>
    <row r="46" spans="1:20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R46" s="4"/>
      <c r="S46" s="4"/>
      <c r="T46" s="4"/>
    </row>
    <row r="47" spans="1:20" ht="15">
      <c r="A47" s="55" t="s">
        <v>32</v>
      </c>
      <c r="B47" s="69">
        <v>1069.5</v>
      </c>
      <c r="C47" s="69">
        <v>553.6</v>
      </c>
      <c r="D47" s="49">
        <v>515.9</v>
      </c>
      <c r="E47" s="49">
        <v>60.3</v>
      </c>
      <c r="F47" s="44">
        <v>65.4</v>
      </c>
      <c r="G47" s="44">
        <v>55.6</v>
      </c>
      <c r="I47" s="4"/>
      <c r="J47" s="4"/>
      <c r="K47" s="4"/>
      <c r="L47" s="4"/>
      <c r="M47" s="4"/>
      <c r="N47" s="4"/>
      <c r="O47" s="4"/>
      <c r="R47" s="4"/>
      <c r="S47" s="4"/>
      <c r="T47" s="4"/>
    </row>
    <row r="48" spans="1:20" ht="15">
      <c r="A48" s="55" t="s">
        <v>33</v>
      </c>
      <c r="B48" s="69">
        <v>629.2</v>
      </c>
      <c r="C48" s="69">
        <v>339.3</v>
      </c>
      <c r="D48" s="49">
        <v>289.9</v>
      </c>
      <c r="E48" s="49">
        <v>52.7</v>
      </c>
      <c r="F48" s="44">
        <v>59.3</v>
      </c>
      <c r="G48" s="44">
        <v>46.6</v>
      </c>
      <c r="I48" s="4"/>
      <c r="J48" s="4"/>
      <c r="K48" s="4"/>
      <c r="L48" s="4"/>
      <c r="M48" s="4"/>
      <c r="N48" s="4"/>
      <c r="O48" s="4"/>
      <c r="R48" s="4"/>
      <c r="S48" s="4"/>
      <c r="T48" s="4"/>
    </row>
    <row r="49" spans="9:20" ht="15">
      <c r="I49" s="4"/>
      <c r="J49" s="4"/>
      <c r="K49" s="4"/>
      <c r="L49" s="4"/>
      <c r="M49" s="4"/>
      <c r="N49" s="4"/>
      <c r="O49" s="4"/>
      <c r="R49" s="4"/>
      <c r="S49" s="4"/>
      <c r="T49" s="4"/>
    </row>
    <row r="50" spans="9:20" ht="15">
      <c r="I50" s="4"/>
      <c r="J50" s="4"/>
      <c r="K50" s="4"/>
      <c r="L50" s="4"/>
      <c r="M50" s="4"/>
      <c r="N50" s="4"/>
      <c r="O50" s="4"/>
      <c r="R50" s="4"/>
      <c r="S50" s="4"/>
      <c r="T50" s="4"/>
    </row>
    <row r="51" spans="1:20" ht="15">
      <c r="A51" s="37" t="s">
        <v>74</v>
      </c>
      <c r="I51" s="4"/>
      <c r="J51" s="4"/>
      <c r="K51" s="4"/>
      <c r="L51" s="4"/>
      <c r="M51" s="4"/>
      <c r="N51" s="4"/>
      <c r="O51" s="4"/>
      <c r="R51" s="4"/>
      <c r="S51" s="4"/>
      <c r="T51" s="4"/>
    </row>
    <row r="52" spans="1:20" ht="20.25" customHeight="1">
      <c r="A52" s="141" t="s">
        <v>48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O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P53" s="4"/>
      <c r="R53" s="4"/>
      <c r="S53" s="4"/>
      <c r="T53" s="4"/>
    </row>
    <row r="54" spans="1:20" ht="15">
      <c r="A54" s="67" t="s">
        <v>3</v>
      </c>
      <c r="B54" s="46">
        <v>3154.3</v>
      </c>
      <c r="C54" s="46">
        <v>1686.4</v>
      </c>
      <c r="D54" s="46">
        <v>1467.9</v>
      </c>
      <c r="E54" s="46">
        <v>71.9</v>
      </c>
      <c r="F54" s="46">
        <v>76</v>
      </c>
      <c r="G54" s="46">
        <v>67.7</v>
      </c>
      <c r="I54" s="4"/>
      <c r="J54" s="4"/>
      <c r="K54" s="4"/>
      <c r="L54" s="4"/>
      <c r="M54" s="4"/>
      <c r="N54" s="4"/>
      <c r="O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O55" s="4"/>
      <c r="R55" s="4"/>
      <c r="S55" s="4"/>
      <c r="T55" s="4"/>
    </row>
    <row r="56" spans="1:20" ht="15">
      <c r="A56" s="55" t="s">
        <v>27</v>
      </c>
      <c r="B56" s="44">
        <v>286.8</v>
      </c>
      <c r="C56" s="44">
        <v>161.4</v>
      </c>
      <c r="D56" s="44">
        <v>125.4</v>
      </c>
      <c r="E56" s="44">
        <v>67.2</v>
      </c>
      <c r="F56" s="44">
        <v>73.6</v>
      </c>
      <c r="G56" s="44">
        <v>60.5</v>
      </c>
      <c r="I56" s="4"/>
      <c r="J56" s="4"/>
      <c r="K56" s="4"/>
      <c r="L56" s="4"/>
      <c r="M56" s="4"/>
      <c r="N56" s="4"/>
      <c r="O56" s="4"/>
      <c r="R56" s="4"/>
      <c r="S56" s="4"/>
      <c r="T56" s="4"/>
    </row>
    <row r="57" spans="1:20" ht="15">
      <c r="A57" s="55" t="s">
        <v>28</v>
      </c>
      <c r="B57" s="44">
        <v>338.7</v>
      </c>
      <c r="C57" s="44">
        <v>179.9</v>
      </c>
      <c r="D57" s="44">
        <v>158.9</v>
      </c>
      <c r="E57" s="44">
        <v>71.3</v>
      </c>
      <c r="F57" s="44">
        <v>74.1</v>
      </c>
      <c r="G57" s="44">
        <v>68.4</v>
      </c>
      <c r="I57" s="4"/>
      <c r="J57" s="4"/>
      <c r="K57" s="4"/>
      <c r="L57" s="4"/>
      <c r="M57" s="4"/>
      <c r="N57" s="4"/>
      <c r="O57" s="4"/>
      <c r="R57" s="4"/>
      <c r="S57" s="4"/>
      <c r="T57" s="4"/>
    </row>
    <row r="58" spans="1:20" ht="15">
      <c r="A58" s="55" t="s">
        <v>29</v>
      </c>
      <c r="B58" s="44">
        <v>431.4</v>
      </c>
      <c r="C58" s="44">
        <v>238</v>
      </c>
      <c r="D58" s="44">
        <v>193.4</v>
      </c>
      <c r="E58" s="44">
        <v>72.8</v>
      </c>
      <c r="F58" s="44">
        <v>79.4</v>
      </c>
      <c r="G58" s="44">
        <v>66.1</v>
      </c>
      <c r="I58" s="4"/>
      <c r="J58" s="4"/>
      <c r="K58" s="4"/>
      <c r="L58" s="4"/>
      <c r="M58" s="4"/>
      <c r="N58" s="4"/>
      <c r="O58" s="4"/>
      <c r="Q58" s="4"/>
      <c r="R58" s="4"/>
      <c r="S58" s="4"/>
      <c r="T58" s="4"/>
    </row>
    <row r="59" spans="1:20" ht="15">
      <c r="A59" s="55" t="s">
        <v>30</v>
      </c>
      <c r="B59" s="44">
        <v>443.6</v>
      </c>
      <c r="C59" s="44">
        <v>241.8</v>
      </c>
      <c r="D59" s="44">
        <v>201.8</v>
      </c>
      <c r="E59" s="44">
        <v>69.9</v>
      </c>
      <c r="F59" s="44">
        <v>75.6</v>
      </c>
      <c r="G59" s="44">
        <v>64.2</v>
      </c>
      <c r="I59" s="4"/>
      <c r="J59" s="4"/>
      <c r="K59" s="4"/>
      <c r="L59" s="4"/>
      <c r="M59" s="4"/>
      <c r="N59" s="4"/>
      <c r="O59" s="4"/>
      <c r="Q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Q60" s="4"/>
      <c r="R60" s="4"/>
      <c r="S60" s="4"/>
      <c r="T60" s="4"/>
    </row>
    <row r="61" spans="1:20" ht="15">
      <c r="A61" s="55" t="s">
        <v>32</v>
      </c>
      <c r="B61" s="44">
        <v>1046.3</v>
      </c>
      <c r="C61" s="44">
        <v>539.5</v>
      </c>
      <c r="D61" s="44">
        <v>506.8</v>
      </c>
      <c r="E61" s="44">
        <v>76.5</v>
      </c>
      <c r="F61" s="44">
        <v>78.6</v>
      </c>
      <c r="G61" s="44">
        <v>74.4</v>
      </c>
      <c r="I61" s="4"/>
      <c r="J61" s="4"/>
      <c r="K61" s="4"/>
      <c r="L61" s="4"/>
      <c r="M61" s="4"/>
      <c r="N61" s="4"/>
      <c r="Q61" s="4"/>
      <c r="R61" s="4"/>
      <c r="S61" s="4"/>
      <c r="T61" s="4"/>
    </row>
    <row r="62" spans="1:20" ht="15">
      <c r="A62" s="55" t="s">
        <v>33</v>
      </c>
      <c r="B62" s="44">
        <v>607.5</v>
      </c>
      <c r="C62" s="44">
        <v>326</v>
      </c>
      <c r="D62" s="44">
        <v>281.6</v>
      </c>
      <c r="E62" s="44">
        <v>68.2</v>
      </c>
      <c r="F62" s="44">
        <v>72.4</v>
      </c>
      <c r="G62" s="44">
        <v>63.9</v>
      </c>
      <c r="I62" s="4"/>
      <c r="J62" s="4"/>
      <c r="K62" s="4"/>
      <c r="L62" s="4"/>
      <c r="M62" s="4"/>
      <c r="N62" s="4"/>
      <c r="P62" s="4"/>
      <c r="Q62" s="4"/>
      <c r="R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 B12:C13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3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</cols>
  <sheetData>
    <row r="2" ht="15">
      <c r="A2" s="37" t="s">
        <v>75</v>
      </c>
    </row>
    <row r="3" spans="1:3" ht="44.25" customHeight="1">
      <c r="A3" s="38" t="s">
        <v>73</v>
      </c>
      <c r="B3" s="39" t="s">
        <v>1</v>
      </c>
      <c r="C3" s="39" t="s">
        <v>2</v>
      </c>
    </row>
    <row r="4" spans="1:6" ht="15">
      <c r="A4" s="40" t="s">
        <v>3</v>
      </c>
      <c r="B4" s="64">
        <v>3285</v>
      </c>
      <c r="C4" s="64">
        <v>55.9</v>
      </c>
      <c r="E4" s="51"/>
      <c r="F4" s="51"/>
    </row>
    <row r="5" spans="1:6" ht="15">
      <c r="A5" s="139" t="s">
        <v>4</v>
      </c>
      <c r="B5" s="139"/>
      <c r="C5" s="139"/>
      <c r="E5" s="51"/>
      <c r="F5" s="51"/>
    </row>
    <row r="6" spans="1:6" ht="15">
      <c r="A6" s="41" t="s">
        <v>5</v>
      </c>
      <c r="B6" s="42">
        <v>1762.7</v>
      </c>
      <c r="C6" s="42">
        <v>62.7</v>
      </c>
      <c r="E6" s="51"/>
      <c r="F6" s="51"/>
    </row>
    <row r="7" spans="1:6" ht="15">
      <c r="A7" s="41" t="s">
        <v>6</v>
      </c>
      <c r="B7" s="42">
        <v>1522.3</v>
      </c>
      <c r="C7" s="42">
        <v>49.7</v>
      </c>
      <c r="E7" s="51"/>
      <c r="F7" s="51"/>
    </row>
    <row r="8" spans="1:6" ht="15">
      <c r="A8" s="139" t="s">
        <v>7</v>
      </c>
      <c r="B8" s="139"/>
      <c r="C8" s="139"/>
      <c r="E8" s="51"/>
      <c r="F8" s="51"/>
    </row>
    <row r="9" spans="1:6" ht="15" customHeight="1">
      <c r="A9" s="41" t="s">
        <v>8</v>
      </c>
      <c r="B9" s="42">
        <v>2526</v>
      </c>
      <c r="C9" s="42">
        <v>59.3</v>
      </c>
      <c r="E9" s="51"/>
      <c r="F9" s="51"/>
    </row>
    <row r="10" spans="1:6" ht="15">
      <c r="A10" s="41" t="s">
        <v>9</v>
      </c>
      <c r="B10" s="42">
        <v>759</v>
      </c>
      <c r="C10" s="42">
        <v>47.1</v>
      </c>
      <c r="E10" s="51"/>
      <c r="F10" s="51"/>
    </row>
    <row r="11" spans="1:6" ht="15" customHeight="1">
      <c r="A11" s="139" t="s">
        <v>10</v>
      </c>
      <c r="B11" s="139"/>
      <c r="C11" s="139"/>
      <c r="E11" s="51"/>
      <c r="F11" s="51"/>
    </row>
    <row r="12" spans="1:6" ht="15">
      <c r="A12" s="41" t="s">
        <v>11</v>
      </c>
      <c r="B12" s="42">
        <v>130.8</v>
      </c>
      <c r="C12" s="42">
        <v>21.1</v>
      </c>
      <c r="E12" s="51"/>
      <c r="F12" s="51"/>
    </row>
    <row r="13" spans="1:6" ht="15">
      <c r="A13" s="41" t="s">
        <v>12</v>
      </c>
      <c r="B13" s="42">
        <v>660.7</v>
      </c>
      <c r="C13" s="42">
        <v>80.7</v>
      </c>
      <c r="E13" s="51"/>
      <c r="F13" s="51"/>
    </row>
    <row r="14" spans="1:6" ht="15">
      <c r="A14" s="41" t="s">
        <v>13</v>
      </c>
      <c r="B14" s="42">
        <v>866.7</v>
      </c>
      <c r="C14" s="42">
        <v>87.4</v>
      </c>
      <c r="E14" s="51"/>
      <c r="F14" s="51"/>
    </row>
    <row r="15" spans="1:6" ht="15">
      <c r="A15" s="41" t="s">
        <v>14</v>
      </c>
      <c r="B15" s="42">
        <v>896.2</v>
      </c>
      <c r="C15" s="42">
        <v>87.3</v>
      </c>
      <c r="E15" s="51"/>
      <c r="F15" s="51"/>
    </row>
    <row r="16" spans="1:6" ht="15">
      <c r="A16" s="41" t="s">
        <v>15</v>
      </c>
      <c r="B16" s="42">
        <v>635.7</v>
      </c>
      <c r="C16" s="42">
        <v>69</v>
      </c>
      <c r="E16" s="51"/>
      <c r="F16" s="51"/>
    </row>
    <row r="17" spans="1:6" ht="15">
      <c r="A17" s="41" t="s">
        <v>16</v>
      </c>
      <c r="B17" s="42">
        <v>94.7</v>
      </c>
      <c r="C17" s="42">
        <v>6.3</v>
      </c>
      <c r="E17" s="51"/>
      <c r="F17" s="51"/>
    </row>
    <row r="18" ht="15">
      <c r="B18" s="4"/>
    </row>
    <row r="20" ht="15">
      <c r="A20" s="37" t="s">
        <v>76</v>
      </c>
    </row>
    <row r="21" spans="1:3" ht="32.25" customHeight="1">
      <c r="A21" s="90" t="s">
        <v>47</v>
      </c>
      <c r="B21" s="39" t="s">
        <v>1</v>
      </c>
      <c r="C21" s="39" t="s">
        <v>2</v>
      </c>
    </row>
    <row r="22" spans="1:7" ht="15">
      <c r="A22" s="45" t="s">
        <v>3</v>
      </c>
      <c r="B22" s="64">
        <v>3190.2</v>
      </c>
      <c r="C22" s="64">
        <v>72.9</v>
      </c>
      <c r="E22" s="51"/>
      <c r="F22" s="51"/>
      <c r="G22" s="4"/>
    </row>
    <row r="23" spans="1:7" ht="15">
      <c r="A23" s="140" t="s">
        <v>4</v>
      </c>
      <c r="B23" s="140"/>
      <c r="C23" s="140"/>
      <c r="E23" s="51"/>
      <c r="F23" s="51"/>
      <c r="G23" s="4"/>
    </row>
    <row r="24" spans="1:7" ht="15">
      <c r="A24" s="54" t="s">
        <v>5</v>
      </c>
      <c r="B24" s="42">
        <v>1703.1020585568524</v>
      </c>
      <c r="C24" s="42">
        <v>76.9228730821821</v>
      </c>
      <c r="E24" s="51"/>
      <c r="F24" s="51"/>
      <c r="G24" s="4"/>
    </row>
    <row r="25" spans="1:7" ht="15">
      <c r="A25" s="54" t="s">
        <v>6</v>
      </c>
      <c r="B25" s="42">
        <v>1487.1163288641853</v>
      </c>
      <c r="C25" s="42">
        <v>68.72750951147586</v>
      </c>
      <c r="E25" s="51"/>
      <c r="F25" s="51"/>
      <c r="G25" s="4"/>
    </row>
    <row r="26" spans="1:7" ht="15">
      <c r="A26" s="140" t="s">
        <v>7</v>
      </c>
      <c r="B26" s="140"/>
      <c r="C26" s="140"/>
      <c r="E26" s="51"/>
      <c r="F26" s="51"/>
      <c r="G26" s="4"/>
    </row>
    <row r="27" spans="1:7" ht="15" customHeight="1">
      <c r="A27" s="54" t="s">
        <v>8</v>
      </c>
      <c r="B27" s="42">
        <v>2454.2</v>
      </c>
      <c r="C27" s="42">
        <v>75.3</v>
      </c>
      <c r="E27" s="51"/>
      <c r="F27" s="51"/>
      <c r="G27" s="4"/>
    </row>
    <row r="28" spans="1:7" ht="15">
      <c r="A28" s="54" t="s">
        <v>9</v>
      </c>
      <c r="B28" s="42">
        <v>736.1</v>
      </c>
      <c r="C28" s="42">
        <v>65.9</v>
      </c>
      <c r="E28" s="51"/>
      <c r="F28" s="51"/>
      <c r="G28" s="4"/>
    </row>
    <row r="29" spans="1:7" ht="15" customHeight="1">
      <c r="A29" s="140" t="s">
        <v>17</v>
      </c>
      <c r="B29" s="140"/>
      <c r="C29" s="140"/>
      <c r="E29" s="51"/>
      <c r="F29" s="51"/>
      <c r="G29" s="4"/>
    </row>
    <row r="30" spans="1:7" ht="15">
      <c r="A30" s="55" t="s">
        <v>18</v>
      </c>
      <c r="B30" s="42">
        <v>1051.9</v>
      </c>
      <c r="C30" s="42">
        <v>91.2</v>
      </c>
      <c r="E30" s="51"/>
      <c r="F30" s="51"/>
      <c r="G30" s="4"/>
    </row>
    <row r="31" spans="1:7" ht="15">
      <c r="A31" s="55" t="s">
        <v>19</v>
      </c>
      <c r="B31" s="42">
        <v>1762.9</v>
      </c>
      <c r="C31" s="42">
        <v>75.5</v>
      </c>
      <c r="D31" s="74"/>
      <c r="E31" s="51"/>
      <c r="F31" s="51"/>
      <c r="G31" s="4"/>
    </row>
    <row r="32" spans="1:7" ht="24" customHeight="1">
      <c r="A32" s="56" t="s">
        <v>20</v>
      </c>
      <c r="B32" s="42">
        <v>994.1</v>
      </c>
      <c r="C32" s="42">
        <v>82.6</v>
      </c>
      <c r="E32" s="51"/>
      <c r="F32" s="51"/>
      <c r="G32" s="4"/>
    </row>
    <row r="33" spans="1:7" ht="15">
      <c r="A33" s="55" t="s">
        <v>21</v>
      </c>
      <c r="B33" s="42">
        <v>312.1</v>
      </c>
      <c r="C33" s="42">
        <v>42.8</v>
      </c>
      <c r="E33" s="51"/>
      <c r="F33" s="51"/>
      <c r="G33" s="4"/>
    </row>
    <row r="34" spans="1:7" ht="15">
      <c r="A34" s="55" t="s">
        <v>22</v>
      </c>
      <c r="B34" s="42">
        <v>63.4</v>
      </c>
      <c r="C34" s="42">
        <v>38.9</v>
      </c>
      <c r="D34" s="71"/>
      <c r="E34" s="51"/>
      <c r="F34" s="51"/>
      <c r="G34" s="4"/>
    </row>
    <row r="35" ht="15">
      <c r="A35" s="51"/>
    </row>
    <row r="37" ht="15.75" customHeight="1">
      <c r="A37" s="37" t="s">
        <v>75</v>
      </c>
    </row>
    <row r="38" spans="1:7" ht="20.25" customHeight="1">
      <c r="A38" s="141" t="s">
        <v>48</v>
      </c>
      <c r="B38" s="143" t="s">
        <v>1</v>
      </c>
      <c r="C38" s="144"/>
      <c r="D38" s="145"/>
      <c r="E38" s="146" t="s">
        <v>2</v>
      </c>
      <c r="F38" s="147"/>
      <c r="G38" s="148"/>
    </row>
    <row r="39" spans="1:7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</row>
    <row r="40" spans="1:7" ht="15">
      <c r="A40" s="67" t="s">
        <v>3</v>
      </c>
      <c r="B40" s="46">
        <v>3285</v>
      </c>
      <c r="C40" s="46">
        <v>1762.7</v>
      </c>
      <c r="D40" s="46">
        <v>1522.3</v>
      </c>
      <c r="E40" s="46">
        <v>55.9</v>
      </c>
      <c r="F40" s="46">
        <v>62.7</v>
      </c>
      <c r="G40" s="46">
        <v>49.7</v>
      </c>
    </row>
    <row r="41" spans="1:7" ht="15">
      <c r="A41" s="138" t="s">
        <v>26</v>
      </c>
      <c r="B41" s="138"/>
      <c r="C41" s="138"/>
      <c r="D41" s="138"/>
      <c r="E41" s="138"/>
      <c r="F41" s="138"/>
      <c r="G41" s="138"/>
    </row>
    <row r="42" spans="1:7" ht="15.75" customHeight="1">
      <c r="A42" s="55" t="s">
        <v>27</v>
      </c>
      <c r="B42" s="69">
        <v>303.6</v>
      </c>
      <c r="C42" s="69">
        <v>165.9</v>
      </c>
      <c r="D42" s="69">
        <v>137.7</v>
      </c>
      <c r="E42" s="69">
        <v>49.5</v>
      </c>
      <c r="F42" s="69">
        <v>56.3</v>
      </c>
      <c r="G42" s="69">
        <v>43.2</v>
      </c>
    </row>
    <row r="43" spans="1:7" ht="15">
      <c r="A43" s="55" t="s">
        <v>28</v>
      </c>
      <c r="B43" s="69">
        <v>353.3</v>
      </c>
      <c r="C43" s="69">
        <v>190.7</v>
      </c>
      <c r="D43" s="69">
        <v>162.6</v>
      </c>
      <c r="E43" s="69">
        <v>53.7</v>
      </c>
      <c r="F43" s="69">
        <v>60.3</v>
      </c>
      <c r="G43" s="69">
        <v>47.5</v>
      </c>
    </row>
    <row r="44" spans="1:7" ht="15">
      <c r="A44" s="55" t="s">
        <v>29</v>
      </c>
      <c r="B44" s="69">
        <v>444.6</v>
      </c>
      <c r="C44" s="69">
        <v>248.7</v>
      </c>
      <c r="D44" s="69">
        <v>196</v>
      </c>
      <c r="E44" s="69">
        <v>56.8</v>
      </c>
      <c r="F44" s="69">
        <v>66.1</v>
      </c>
      <c r="G44" s="69">
        <v>48.2</v>
      </c>
    </row>
    <row r="45" spans="1:7" ht="12.75" customHeight="1">
      <c r="A45" s="55" t="s">
        <v>30</v>
      </c>
      <c r="B45" s="69">
        <v>467.9</v>
      </c>
      <c r="C45" s="69">
        <v>254.3</v>
      </c>
      <c r="D45" s="69">
        <v>213.6</v>
      </c>
      <c r="E45" s="69">
        <v>54.8</v>
      </c>
      <c r="F45" s="69">
        <v>62.4</v>
      </c>
      <c r="G45" s="69">
        <v>47.9</v>
      </c>
    </row>
    <row r="46" spans="1:7" ht="14.25" customHeight="1">
      <c r="A46" s="138" t="s">
        <v>31</v>
      </c>
      <c r="B46" s="138"/>
      <c r="C46" s="138"/>
      <c r="D46" s="138"/>
      <c r="E46" s="138"/>
      <c r="F46" s="138"/>
      <c r="G46" s="138"/>
    </row>
    <row r="47" spans="1:7" ht="15">
      <c r="A47" s="55" t="s">
        <v>32</v>
      </c>
      <c r="B47" s="69">
        <v>1068.8</v>
      </c>
      <c r="C47" s="69">
        <v>554.2</v>
      </c>
      <c r="D47" s="69">
        <v>514.6</v>
      </c>
      <c r="E47" s="69">
        <v>60.3</v>
      </c>
      <c r="F47" s="69">
        <v>65.6</v>
      </c>
      <c r="G47" s="69">
        <v>55.5</v>
      </c>
    </row>
    <row r="48" spans="1:7" ht="15">
      <c r="A48" s="55" t="s">
        <v>33</v>
      </c>
      <c r="B48" s="69">
        <v>646.6</v>
      </c>
      <c r="C48" s="69">
        <v>348.9</v>
      </c>
      <c r="D48" s="69">
        <v>297.7</v>
      </c>
      <c r="E48" s="69">
        <v>54.2</v>
      </c>
      <c r="F48" s="69">
        <v>61.1</v>
      </c>
      <c r="G48" s="69">
        <v>47.9</v>
      </c>
    </row>
    <row r="51" ht="15.75" customHeight="1">
      <c r="A51" s="37" t="s">
        <v>76</v>
      </c>
    </row>
    <row r="52" spans="1:7" ht="20.25" customHeight="1">
      <c r="A52" s="141" t="s">
        <v>48</v>
      </c>
      <c r="B52" s="143" t="s">
        <v>1</v>
      </c>
      <c r="C52" s="144"/>
      <c r="D52" s="145"/>
      <c r="E52" s="146" t="s">
        <v>2</v>
      </c>
      <c r="F52" s="147"/>
      <c r="G52" s="148"/>
    </row>
    <row r="53" spans="1:7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</row>
    <row r="54" spans="1:7" ht="15">
      <c r="A54" s="67" t="s">
        <v>3</v>
      </c>
      <c r="B54" s="46">
        <v>3190.2</v>
      </c>
      <c r="C54" s="46">
        <v>1703.1</v>
      </c>
      <c r="D54" s="46">
        <v>1487.1</v>
      </c>
      <c r="E54" s="46">
        <v>72.9</v>
      </c>
      <c r="F54" s="46">
        <v>76.9</v>
      </c>
      <c r="G54" s="46">
        <v>68.7</v>
      </c>
    </row>
    <row r="55" spans="1:7" ht="15.75" customHeight="1">
      <c r="A55" s="138" t="s">
        <v>26</v>
      </c>
      <c r="B55" s="138"/>
      <c r="C55" s="138"/>
      <c r="D55" s="138"/>
      <c r="E55" s="138"/>
      <c r="F55" s="138"/>
      <c r="G55" s="138"/>
    </row>
    <row r="56" spans="1:7" ht="15.75" customHeight="1">
      <c r="A56" s="55" t="s">
        <v>27</v>
      </c>
      <c r="B56" s="69">
        <v>294.2</v>
      </c>
      <c r="C56" s="69">
        <v>161</v>
      </c>
      <c r="D56" s="69">
        <v>133.2</v>
      </c>
      <c r="E56" s="69">
        <v>69.2</v>
      </c>
      <c r="F56" s="69">
        <v>73.7</v>
      </c>
      <c r="G56" s="69">
        <v>64.5</v>
      </c>
    </row>
    <row r="57" spans="1:7" ht="15">
      <c r="A57" s="55" t="s">
        <v>28</v>
      </c>
      <c r="B57" s="69">
        <v>343.5</v>
      </c>
      <c r="C57" s="69">
        <v>184</v>
      </c>
      <c r="D57" s="69">
        <v>159.6</v>
      </c>
      <c r="E57" s="69">
        <v>72.6</v>
      </c>
      <c r="F57" s="69">
        <v>76.1</v>
      </c>
      <c r="G57" s="69">
        <v>69</v>
      </c>
    </row>
    <row r="58" spans="1:7" ht="15">
      <c r="A58" s="55" t="s">
        <v>29</v>
      </c>
      <c r="B58" s="69">
        <v>431.6</v>
      </c>
      <c r="C58" s="69">
        <v>240.2</v>
      </c>
      <c r="D58" s="69">
        <v>191.5</v>
      </c>
      <c r="E58" s="69">
        <v>73</v>
      </c>
      <c r="F58" s="69">
        <v>80.2</v>
      </c>
      <c r="G58" s="69">
        <v>65.5</v>
      </c>
    </row>
    <row r="59" spans="1:7" ht="15">
      <c r="A59" s="55" t="s">
        <v>30</v>
      </c>
      <c r="B59" s="69">
        <v>454.4</v>
      </c>
      <c r="C59" s="69">
        <v>245.2</v>
      </c>
      <c r="D59" s="69">
        <v>209.2</v>
      </c>
      <c r="E59" s="69">
        <v>71.7</v>
      </c>
      <c r="F59" s="69">
        <v>76.7</v>
      </c>
      <c r="G59" s="69">
        <v>66.5</v>
      </c>
    </row>
    <row r="60" spans="1:7" ht="15" customHeight="1">
      <c r="A60" s="138" t="s">
        <v>31</v>
      </c>
      <c r="B60" s="138"/>
      <c r="C60" s="138"/>
      <c r="D60" s="138"/>
      <c r="E60" s="138"/>
      <c r="F60" s="138"/>
      <c r="G60" s="138"/>
    </row>
    <row r="61" spans="1:7" ht="15">
      <c r="A61" s="55" t="s">
        <v>32</v>
      </c>
      <c r="B61" s="69">
        <v>1042.5</v>
      </c>
      <c r="C61" s="69">
        <v>537.6</v>
      </c>
      <c r="D61" s="69">
        <v>504.8</v>
      </c>
      <c r="E61" s="69">
        <v>76.4</v>
      </c>
      <c r="F61" s="69">
        <v>78.5</v>
      </c>
      <c r="G61" s="69">
        <v>74.3</v>
      </c>
    </row>
    <row r="62" spans="1:7" ht="15">
      <c r="A62" s="55" t="s">
        <v>33</v>
      </c>
      <c r="B62" s="69">
        <v>624</v>
      </c>
      <c r="C62" s="69">
        <v>335.1</v>
      </c>
      <c r="D62" s="69">
        <v>288.9</v>
      </c>
      <c r="E62" s="69">
        <v>70.2</v>
      </c>
      <c r="F62" s="69">
        <v>74.5</v>
      </c>
      <c r="G62" s="69">
        <v>65.7</v>
      </c>
    </row>
    <row r="63" spans="6:7" ht="15"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7" ht="15"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 B22 B6:B7 B24:B25">
    <cfRule type="cellIs" priority="20" dxfId="0" operator="lessThanOrEqual" stopIfTrue="1">
      <formula>2</formula>
    </cfRule>
  </conditionalFormatting>
  <conditionalFormatting sqref="B22 B24:B25">
    <cfRule type="cellIs" priority="19" dxfId="0" operator="lessThanOrEqual" stopIfTrue="1">
      <formula>2</formula>
    </cfRule>
  </conditionalFormatting>
  <conditionalFormatting sqref="B9:B10">
    <cfRule type="cellIs" priority="18" dxfId="0" operator="lessThanOrEqual" stopIfTrue="1">
      <formula>2</formula>
    </cfRule>
  </conditionalFormatting>
  <conditionalFormatting sqref="B12:B17">
    <cfRule type="cellIs" priority="17" dxfId="0" operator="lessThanOrEqual" stopIfTrue="1">
      <formula>2</formula>
    </cfRule>
  </conditionalFormatting>
  <conditionalFormatting sqref="C6:C7">
    <cfRule type="cellIs" priority="10" dxfId="0" operator="lessThanOrEqual" stopIfTrue="1">
      <formula>2</formula>
    </cfRule>
  </conditionalFormatting>
  <conditionalFormatting sqref="C9:C10">
    <cfRule type="cellIs" priority="9" dxfId="0" operator="lessThanOrEqual" stopIfTrue="1">
      <formula>2</formula>
    </cfRule>
  </conditionalFormatting>
  <conditionalFormatting sqref="B27:B28">
    <cfRule type="cellIs" priority="16" dxfId="0" operator="lessThanOrEqual" stopIfTrue="1">
      <formula>2</formula>
    </cfRule>
  </conditionalFormatting>
  <conditionalFormatting sqref="B27:B28">
    <cfRule type="cellIs" priority="15" dxfId="0" operator="lessThanOrEqual" stopIfTrue="1">
      <formula>2</formula>
    </cfRule>
  </conditionalFormatting>
  <conditionalFormatting sqref="B30:B34">
    <cfRule type="cellIs" priority="14" dxfId="0" operator="lessThanOrEqual" stopIfTrue="1">
      <formula>2</formula>
    </cfRule>
  </conditionalFormatting>
  <conditionalFormatting sqref="B30:B34">
    <cfRule type="cellIs" priority="13" dxfId="0" operator="lessThanOrEqual" stopIfTrue="1">
      <formula>2</formula>
    </cfRule>
  </conditionalFormatting>
  <conditionalFormatting sqref="C12:C17">
    <cfRule type="cellIs" priority="12" dxfId="0" operator="lessThanOrEqual" stopIfTrue="1">
      <formula>2</formula>
    </cfRule>
  </conditionalFormatting>
  <conditionalFormatting sqref="C4">
    <cfRule type="cellIs" priority="11" dxfId="0" operator="lessThanOrEqual" stopIfTrue="1">
      <formula>2</formula>
    </cfRule>
  </conditionalFormatting>
  <conditionalFormatting sqref="C30:C34">
    <cfRule type="cellIs" priority="8" dxfId="0" operator="lessThanOrEqual" stopIfTrue="1">
      <formula>2</formula>
    </cfRule>
  </conditionalFormatting>
  <conditionalFormatting sqref="C30:C34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C24:C25">
    <cfRule type="cellIs" priority="4" dxfId="0" operator="lessThanOrEqual" stopIfTrue="1">
      <formula>2</formula>
    </cfRule>
  </conditionalFormatting>
  <conditionalFormatting sqref="C24:C25">
    <cfRule type="cellIs" priority="3" dxfId="0" operator="lessThanOrEqual" stopIfTrue="1">
      <formula>2</formula>
    </cfRule>
  </conditionalFormatting>
  <conditionalFormatting sqref="C22">
    <cfRule type="cellIs" priority="2" dxfId="0" operator="lessThanOrEqual" stopIfTrue="1">
      <formula>2</formula>
    </cfRule>
  </conditionalFormatting>
  <conditionalFormatting sqref="C22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3">
      <selection activeCell="G8" sqref="G8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</cols>
  <sheetData>
    <row r="2" ht="15">
      <c r="A2" s="37" t="s">
        <v>78</v>
      </c>
    </row>
    <row r="3" spans="1:3" ht="44.25" customHeight="1">
      <c r="A3" s="38" t="s">
        <v>73</v>
      </c>
      <c r="B3" s="39" t="s">
        <v>1</v>
      </c>
      <c r="C3" s="39" t="s">
        <v>2</v>
      </c>
    </row>
    <row r="4" spans="1:6" ht="15">
      <c r="A4" s="40" t="s">
        <v>3</v>
      </c>
      <c r="B4" s="64">
        <v>3227.2</v>
      </c>
      <c r="C4" s="64">
        <v>55.1</v>
      </c>
      <c r="E4" s="51"/>
      <c r="F4" s="51"/>
    </row>
    <row r="5" spans="1:6" ht="15">
      <c r="A5" s="139" t="s">
        <v>4</v>
      </c>
      <c r="B5" s="139"/>
      <c r="C5" s="139"/>
      <c r="E5" s="51"/>
      <c r="F5" s="51"/>
    </row>
    <row r="6" spans="1:6" ht="15">
      <c r="A6" s="41" t="s">
        <v>5</v>
      </c>
      <c r="B6" s="42">
        <v>1731.7</v>
      </c>
      <c r="C6" s="42">
        <v>61.8</v>
      </c>
      <c r="E6" s="51"/>
      <c r="F6" s="51"/>
    </row>
    <row r="7" spans="1:6" ht="15">
      <c r="A7" s="41" t="s">
        <v>6</v>
      </c>
      <c r="B7" s="42">
        <v>1495.5</v>
      </c>
      <c r="C7" s="42">
        <v>48.9</v>
      </c>
      <c r="E7" s="51"/>
      <c r="F7" s="51"/>
    </row>
    <row r="8" spans="1:6" ht="15">
      <c r="A8" s="139" t="s">
        <v>7</v>
      </c>
      <c r="B8" s="139"/>
      <c r="C8" s="139"/>
      <c r="E8" s="51"/>
      <c r="F8" s="51"/>
    </row>
    <row r="9" spans="1:6" ht="15" customHeight="1">
      <c r="A9" s="41" t="s">
        <v>8</v>
      </c>
      <c r="B9" s="42">
        <v>2486.9</v>
      </c>
      <c r="C9" s="42">
        <v>58.4</v>
      </c>
      <c r="E9" s="51"/>
      <c r="F9" s="51"/>
    </row>
    <row r="10" spans="1:6" ht="15">
      <c r="A10" s="41" t="s">
        <v>9</v>
      </c>
      <c r="B10" s="42">
        <v>740.3</v>
      </c>
      <c r="C10" s="42">
        <v>46.1</v>
      </c>
      <c r="E10" s="51"/>
      <c r="F10" s="51"/>
    </row>
    <row r="11" spans="1:6" ht="15" customHeight="1">
      <c r="A11" s="139" t="s">
        <v>10</v>
      </c>
      <c r="B11" s="139"/>
      <c r="C11" s="139"/>
      <c r="E11" s="51"/>
      <c r="F11" s="51"/>
    </row>
    <row r="12" spans="1:6" ht="15">
      <c r="A12" s="41" t="s">
        <v>11</v>
      </c>
      <c r="B12" s="42">
        <v>118.2</v>
      </c>
      <c r="C12" s="42">
        <v>19</v>
      </c>
      <c r="E12" s="51"/>
      <c r="F12" s="51"/>
    </row>
    <row r="13" spans="1:6" ht="15">
      <c r="A13" s="41" t="s">
        <v>12</v>
      </c>
      <c r="B13" s="42">
        <v>643.5</v>
      </c>
      <c r="C13" s="42">
        <v>79.3</v>
      </c>
      <c r="E13" s="51"/>
      <c r="F13" s="51"/>
    </row>
    <row r="14" spans="1:6" ht="15">
      <c r="A14" s="41" t="s">
        <v>13</v>
      </c>
      <c r="B14" s="42">
        <v>854.6</v>
      </c>
      <c r="C14" s="42">
        <v>86.4</v>
      </c>
      <c r="E14" s="51"/>
      <c r="F14" s="51"/>
    </row>
    <row r="15" spans="1:6" ht="15">
      <c r="A15" s="41" t="s">
        <v>14</v>
      </c>
      <c r="B15" s="42">
        <v>894.6</v>
      </c>
      <c r="C15" s="42">
        <v>86.7</v>
      </c>
      <c r="E15" s="51"/>
      <c r="F15" s="51"/>
    </row>
    <row r="16" spans="1:6" ht="15">
      <c r="A16" s="41" t="s">
        <v>15</v>
      </c>
      <c r="B16" s="42">
        <v>624</v>
      </c>
      <c r="C16" s="42">
        <v>68.2</v>
      </c>
      <c r="E16" s="51"/>
      <c r="F16" s="51"/>
    </row>
    <row r="17" spans="1:6" ht="15">
      <c r="A17" s="41" t="s">
        <v>16</v>
      </c>
      <c r="B17" s="42">
        <v>92.3</v>
      </c>
      <c r="C17" s="42">
        <v>6.2</v>
      </c>
      <c r="E17" s="51"/>
      <c r="F17" s="51"/>
    </row>
    <row r="18" ht="15">
      <c r="B18" s="4"/>
    </row>
    <row r="20" ht="15">
      <c r="A20" s="37" t="s">
        <v>77</v>
      </c>
    </row>
    <row r="21" spans="1:3" ht="32.25" customHeight="1">
      <c r="A21" s="90" t="s">
        <v>47</v>
      </c>
      <c r="B21" s="39" t="s">
        <v>1</v>
      </c>
      <c r="C21" s="39" t="s">
        <v>2</v>
      </c>
    </row>
    <row r="22" spans="1:7" ht="15">
      <c r="A22" s="45" t="s">
        <v>3</v>
      </c>
      <c r="B22" s="64">
        <v>3134.9</v>
      </c>
      <c r="C22" s="64">
        <v>71.8</v>
      </c>
      <c r="E22" s="51"/>
      <c r="F22" s="51"/>
      <c r="G22" s="4"/>
    </row>
    <row r="23" spans="1:7" ht="15">
      <c r="A23" s="140" t="s">
        <v>4</v>
      </c>
      <c r="B23" s="140"/>
      <c r="C23" s="140"/>
      <c r="E23" s="51"/>
      <c r="F23" s="51"/>
      <c r="G23" s="4"/>
    </row>
    <row r="24" spans="1:7" ht="15">
      <c r="A24" s="54" t="s">
        <v>5</v>
      </c>
      <c r="B24" s="42">
        <v>1677.2</v>
      </c>
      <c r="C24" s="42">
        <v>75.9</v>
      </c>
      <c r="E24" s="51"/>
      <c r="F24" s="51"/>
      <c r="G24" s="4"/>
    </row>
    <row r="25" spans="1:7" ht="15">
      <c r="A25" s="54" t="s">
        <v>6</v>
      </c>
      <c r="B25" s="42">
        <v>1457.7</v>
      </c>
      <c r="C25" s="42">
        <v>67.5</v>
      </c>
      <c r="E25" s="51"/>
      <c r="F25" s="51"/>
      <c r="G25" s="4"/>
    </row>
    <row r="26" spans="1:7" ht="15">
      <c r="A26" s="140" t="s">
        <v>7</v>
      </c>
      <c r="B26" s="140"/>
      <c r="C26" s="140"/>
      <c r="E26" s="51"/>
      <c r="F26" s="51"/>
      <c r="G26" s="4"/>
    </row>
    <row r="27" spans="1:7" ht="15" customHeight="1">
      <c r="A27" s="54" t="s">
        <v>8</v>
      </c>
      <c r="B27" s="42">
        <v>2415.4</v>
      </c>
      <c r="C27" s="42">
        <v>74.2</v>
      </c>
      <c r="E27" s="51"/>
      <c r="F27" s="51"/>
      <c r="G27" s="4"/>
    </row>
    <row r="28" spans="1:7" ht="15">
      <c r="A28" s="54" t="s">
        <v>9</v>
      </c>
      <c r="B28" s="42">
        <v>719.5</v>
      </c>
      <c r="C28" s="42">
        <v>64.7</v>
      </c>
      <c r="E28" s="51"/>
      <c r="F28" s="51"/>
      <c r="G28" s="4"/>
    </row>
    <row r="29" spans="1:7" ht="15" customHeight="1">
      <c r="A29" s="140" t="s">
        <v>17</v>
      </c>
      <c r="B29" s="140"/>
      <c r="C29" s="140"/>
      <c r="E29" s="51"/>
      <c r="F29" s="51"/>
      <c r="G29" s="4"/>
    </row>
    <row r="30" spans="1:7" ht="15">
      <c r="A30" s="55" t="s">
        <v>18</v>
      </c>
      <c r="B30" s="42">
        <v>1036.3</v>
      </c>
      <c r="C30" s="42">
        <v>90.7</v>
      </c>
      <c r="E30" s="51"/>
      <c r="F30" s="51"/>
      <c r="G30" s="4"/>
    </row>
    <row r="31" spans="1:7" ht="15">
      <c r="A31" s="55" t="s">
        <v>19</v>
      </c>
      <c r="B31" s="42">
        <v>1734.1</v>
      </c>
      <c r="C31" s="42">
        <v>74.7</v>
      </c>
      <c r="D31" s="74"/>
      <c r="E31" s="51"/>
      <c r="F31" s="51"/>
      <c r="G31" s="4"/>
    </row>
    <row r="32" spans="1:7" ht="24" customHeight="1">
      <c r="A32" s="56" t="s">
        <v>20</v>
      </c>
      <c r="B32" s="42">
        <v>963.5</v>
      </c>
      <c r="C32" s="42">
        <v>82.4</v>
      </c>
      <c r="E32" s="51"/>
      <c r="F32" s="51"/>
      <c r="G32" s="4"/>
    </row>
    <row r="33" spans="1:7" ht="15">
      <c r="A33" s="55" t="s">
        <v>21</v>
      </c>
      <c r="B33" s="42">
        <v>315.7</v>
      </c>
      <c r="C33" s="42">
        <v>41.5</v>
      </c>
      <c r="E33" s="51"/>
      <c r="F33" s="51"/>
      <c r="G33" s="4"/>
    </row>
    <row r="34" spans="1:7" ht="15">
      <c r="A34" s="55" t="s">
        <v>22</v>
      </c>
      <c r="B34" s="42">
        <v>48.8</v>
      </c>
      <c r="C34" s="42">
        <v>33.5</v>
      </c>
      <c r="D34" s="71"/>
      <c r="E34" s="51"/>
      <c r="F34" s="51"/>
      <c r="G34" s="4"/>
    </row>
    <row r="35" ht="15">
      <c r="A35" s="51"/>
    </row>
    <row r="37" ht="15.75" customHeight="1">
      <c r="A37" s="37" t="s">
        <v>78</v>
      </c>
    </row>
    <row r="38" spans="1:7" ht="20.25" customHeight="1">
      <c r="A38" s="141" t="s">
        <v>48</v>
      </c>
      <c r="B38" s="143" t="s">
        <v>1</v>
      </c>
      <c r="C38" s="144"/>
      <c r="D38" s="145"/>
      <c r="E38" s="146" t="s">
        <v>2</v>
      </c>
      <c r="F38" s="147"/>
      <c r="G38" s="148"/>
    </row>
    <row r="39" spans="1:7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</row>
    <row r="40" spans="1:17" ht="15">
      <c r="A40" s="67" t="s">
        <v>3</v>
      </c>
      <c r="B40" s="46">
        <v>3227.2</v>
      </c>
      <c r="C40" s="46">
        <v>1731.7</v>
      </c>
      <c r="D40" s="46">
        <v>1495.5</v>
      </c>
      <c r="E40" s="46">
        <v>55.1</v>
      </c>
      <c r="F40" s="46">
        <v>61.8</v>
      </c>
      <c r="G40" s="46">
        <v>48.9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3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</row>
    <row r="42" spans="1:13" ht="15.75" customHeight="1">
      <c r="A42" s="55" t="s">
        <v>27</v>
      </c>
      <c r="B42" s="69">
        <v>281</v>
      </c>
      <c r="C42" s="69">
        <v>149.9</v>
      </c>
      <c r="D42" s="69">
        <v>131.1</v>
      </c>
      <c r="E42" s="69">
        <v>46</v>
      </c>
      <c r="F42" s="69">
        <v>51.2</v>
      </c>
      <c r="G42" s="69">
        <v>41.3</v>
      </c>
      <c r="H42" s="4"/>
      <c r="I42" s="4"/>
      <c r="J42" s="4"/>
      <c r="K42" s="4"/>
      <c r="L42" s="4"/>
      <c r="M42" s="4"/>
    </row>
    <row r="43" spans="1:13" ht="15">
      <c r="A43" s="55" t="s">
        <v>28</v>
      </c>
      <c r="B43" s="69">
        <v>342.4</v>
      </c>
      <c r="C43" s="69">
        <v>180.9</v>
      </c>
      <c r="D43" s="69">
        <v>161.6</v>
      </c>
      <c r="E43" s="69">
        <v>52.2</v>
      </c>
      <c r="F43" s="69">
        <v>57.4</v>
      </c>
      <c r="G43" s="69">
        <v>47.3</v>
      </c>
      <c r="H43" s="4"/>
      <c r="I43" s="4"/>
      <c r="J43" s="4"/>
      <c r="K43" s="4"/>
      <c r="L43" s="4"/>
      <c r="M43" s="4"/>
    </row>
    <row r="44" spans="1:13" ht="15">
      <c r="A44" s="55" t="s">
        <v>29</v>
      </c>
      <c r="B44" s="69">
        <v>443.7</v>
      </c>
      <c r="C44" s="69">
        <v>248.7</v>
      </c>
      <c r="D44" s="69">
        <v>195</v>
      </c>
      <c r="E44" s="69">
        <v>56.7</v>
      </c>
      <c r="F44" s="69">
        <v>66.2</v>
      </c>
      <c r="G44" s="69">
        <v>48</v>
      </c>
      <c r="H44" s="4"/>
      <c r="I44" s="4"/>
      <c r="J44" s="4"/>
      <c r="K44" s="4"/>
      <c r="L44" s="4"/>
      <c r="M44" s="4"/>
    </row>
    <row r="45" spans="1:13" ht="12.75" customHeight="1">
      <c r="A45" s="55" t="s">
        <v>30</v>
      </c>
      <c r="B45" s="69">
        <v>457.4</v>
      </c>
      <c r="C45" s="69">
        <v>253.6</v>
      </c>
      <c r="D45" s="69">
        <v>203.8</v>
      </c>
      <c r="E45" s="69">
        <v>53.7</v>
      </c>
      <c r="F45" s="69">
        <v>62.4</v>
      </c>
      <c r="G45" s="69">
        <v>45.8</v>
      </c>
      <c r="H45" s="4"/>
      <c r="I45" s="4"/>
      <c r="J45" s="4"/>
      <c r="K45" s="4"/>
      <c r="L45" s="4"/>
      <c r="M45" s="4"/>
    </row>
    <row r="46" spans="1:13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</row>
    <row r="47" spans="1:13" ht="15">
      <c r="A47" s="55" t="s">
        <v>32</v>
      </c>
      <c r="B47" s="69">
        <v>1069.2</v>
      </c>
      <c r="C47" s="69">
        <v>553.9</v>
      </c>
      <c r="D47" s="69">
        <v>515.3</v>
      </c>
      <c r="E47" s="69">
        <v>60.4</v>
      </c>
      <c r="F47" s="69">
        <v>65.7</v>
      </c>
      <c r="G47" s="69">
        <v>55.7</v>
      </c>
      <c r="H47" s="4"/>
      <c r="I47" s="4"/>
      <c r="J47" s="4"/>
      <c r="K47" s="4"/>
      <c r="L47" s="4"/>
      <c r="M47" s="4"/>
    </row>
    <row r="48" spans="1:13" ht="15">
      <c r="A48" s="55" t="s">
        <v>33</v>
      </c>
      <c r="B48" s="69">
        <v>633.5</v>
      </c>
      <c r="C48" s="69">
        <v>344.7</v>
      </c>
      <c r="D48" s="69">
        <v>288.8</v>
      </c>
      <c r="E48" s="69">
        <v>53.2</v>
      </c>
      <c r="F48" s="69">
        <v>60.4</v>
      </c>
      <c r="G48" s="69">
        <v>46.5</v>
      </c>
      <c r="H48" s="4"/>
      <c r="I48" s="4"/>
      <c r="J48" s="4"/>
      <c r="K48" s="4"/>
      <c r="L48" s="4"/>
      <c r="M48" s="4"/>
    </row>
    <row r="49" spans="8:13" ht="15">
      <c r="H49" s="4"/>
      <c r="I49" s="4"/>
      <c r="J49" s="4"/>
      <c r="K49" s="4"/>
      <c r="L49" s="4"/>
      <c r="M49" s="4"/>
    </row>
    <row r="50" spans="8:13" ht="15">
      <c r="H50" s="4"/>
      <c r="I50" s="4"/>
      <c r="J50" s="4"/>
      <c r="K50" s="4"/>
      <c r="L50" s="4"/>
      <c r="M50" s="4"/>
    </row>
    <row r="51" spans="1:13" ht="15.75" customHeight="1">
      <c r="A51" s="37" t="s">
        <v>77</v>
      </c>
      <c r="H51" s="4"/>
      <c r="I51" s="4"/>
      <c r="J51" s="4"/>
      <c r="K51" s="4"/>
      <c r="L51" s="4"/>
      <c r="M51" s="4"/>
    </row>
    <row r="52" spans="1:13" ht="20.25" customHeight="1">
      <c r="A52" s="141" t="s">
        <v>48</v>
      </c>
      <c r="B52" s="143" t="s">
        <v>1</v>
      </c>
      <c r="C52" s="144"/>
      <c r="D52" s="145"/>
      <c r="E52" s="146" t="s">
        <v>2</v>
      </c>
      <c r="F52" s="147"/>
      <c r="G52" s="148"/>
      <c r="H52" s="4"/>
      <c r="I52" s="4"/>
      <c r="J52" s="4"/>
      <c r="K52" s="4"/>
      <c r="L52" s="4"/>
      <c r="M52" s="4"/>
    </row>
    <row r="53" spans="1:13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H53" s="4"/>
      <c r="I53" s="4"/>
      <c r="J53" s="4"/>
      <c r="K53" s="4"/>
      <c r="L53" s="4"/>
      <c r="M53" s="4"/>
    </row>
    <row r="54" spans="1:13" ht="15">
      <c r="A54" s="67" t="s">
        <v>3</v>
      </c>
      <c r="B54" s="46">
        <v>3134.9</v>
      </c>
      <c r="C54" s="46">
        <v>1677.2</v>
      </c>
      <c r="D54" s="46">
        <v>1457.7</v>
      </c>
      <c r="E54" s="46">
        <v>71.8</v>
      </c>
      <c r="F54" s="46">
        <v>75.9</v>
      </c>
      <c r="G54" s="46">
        <v>67.5</v>
      </c>
      <c r="H54" s="4"/>
      <c r="I54" s="4"/>
      <c r="J54" s="4"/>
      <c r="K54" s="4"/>
      <c r="L54" s="4"/>
      <c r="M54" s="4"/>
    </row>
    <row r="55" spans="1:13" ht="15.75" customHeight="1">
      <c r="A55" s="138" t="s">
        <v>26</v>
      </c>
      <c r="B55" s="138"/>
      <c r="C55" s="138"/>
      <c r="D55" s="138"/>
      <c r="E55" s="138"/>
      <c r="F55" s="138"/>
      <c r="G55" s="138"/>
      <c r="H55" s="4"/>
      <c r="I55" s="4"/>
      <c r="J55" s="4"/>
      <c r="K55" s="4"/>
      <c r="L55" s="4"/>
      <c r="M55" s="4"/>
    </row>
    <row r="56" spans="1:13" ht="15.75" customHeight="1">
      <c r="A56" s="55" t="s">
        <v>27</v>
      </c>
      <c r="B56" s="69">
        <v>274.3</v>
      </c>
      <c r="C56" s="69">
        <v>146.3</v>
      </c>
      <c r="D56" s="69">
        <v>128</v>
      </c>
      <c r="E56" s="69">
        <v>64.9</v>
      </c>
      <c r="F56" s="69">
        <v>67.4</v>
      </c>
      <c r="G56" s="69">
        <v>62.2</v>
      </c>
      <c r="H56" s="4"/>
      <c r="I56" s="4"/>
      <c r="J56" s="4"/>
      <c r="K56" s="4"/>
      <c r="L56" s="4"/>
      <c r="M56" s="4"/>
    </row>
    <row r="57" spans="1:13" ht="15">
      <c r="A57" s="55" t="s">
        <v>28</v>
      </c>
      <c r="B57" s="69">
        <v>332.4</v>
      </c>
      <c r="C57" s="69">
        <v>173.5</v>
      </c>
      <c r="D57" s="69">
        <v>158.9</v>
      </c>
      <c r="E57" s="69">
        <v>70.5</v>
      </c>
      <c r="F57" s="69">
        <v>72</v>
      </c>
      <c r="G57" s="69">
        <v>69</v>
      </c>
      <c r="H57" s="4"/>
      <c r="I57" s="4"/>
      <c r="J57" s="4"/>
      <c r="K57" s="4"/>
      <c r="L57" s="4"/>
      <c r="M57" s="4"/>
    </row>
    <row r="58" spans="1:13" ht="15">
      <c r="A58" s="55" t="s">
        <v>29</v>
      </c>
      <c r="B58" s="69">
        <v>430.2</v>
      </c>
      <c r="C58" s="69">
        <v>240.7</v>
      </c>
      <c r="D58" s="69">
        <v>189.5</v>
      </c>
      <c r="E58" s="69">
        <v>72.8</v>
      </c>
      <c r="F58" s="69">
        <v>80.5</v>
      </c>
      <c r="G58" s="69">
        <v>64.9</v>
      </c>
      <c r="H58" s="4"/>
      <c r="I58" s="4"/>
      <c r="J58" s="4"/>
      <c r="K58" s="4"/>
      <c r="L58" s="4"/>
      <c r="M58" s="4"/>
    </row>
    <row r="59" spans="1:13" ht="15">
      <c r="A59" s="55" t="s">
        <v>30</v>
      </c>
      <c r="B59" s="69">
        <v>442.5</v>
      </c>
      <c r="C59" s="69">
        <v>244.7</v>
      </c>
      <c r="D59" s="69">
        <v>197.8</v>
      </c>
      <c r="E59" s="69">
        <v>70</v>
      </c>
      <c r="F59" s="69">
        <v>76.8</v>
      </c>
      <c r="G59" s="69">
        <v>63.1</v>
      </c>
      <c r="H59" s="4"/>
      <c r="I59" s="4"/>
      <c r="J59" s="4"/>
      <c r="K59" s="4"/>
      <c r="L59" s="4"/>
      <c r="M59" s="4"/>
    </row>
    <row r="60" spans="1:13" ht="15" customHeight="1">
      <c r="A60" s="138" t="s">
        <v>31</v>
      </c>
      <c r="B60" s="138"/>
      <c r="C60" s="138"/>
      <c r="D60" s="138"/>
      <c r="E60" s="138"/>
      <c r="F60" s="138"/>
      <c r="G60" s="138"/>
      <c r="H60" s="4"/>
      <c r="I60" s="4"/>
      <c r="J60" s="4"/>
      <c r="K60" s="4"/>
      <c r="L60" s="4"/>
      <c r="M60" s="4"/>
    </row>
    <row r="61" spans="1:13" ht="15">
      <c r="A61" s="55" t="s">
        <v>32</v>
      </c>
      <c r="B61" s="69">
        <v>1041.1</v>
      </c>
      <c r="C61" s="69">
        <v>539.2</v>
      </c>
      <c r="D61" s="69">
        <v>502</v>
      </c>
      <c r="E61" s="69">
        <v>76.4</v>
      </c>
      <c r="F61" s="69">
        <v>78.7</v>
      </c>
      <c r="G61" s="69">
        <v>74</v>
      </c>
      <c r="H61" s="4"/>
      <c r="I61" s="4"/>
      <c r="J61" s="4"/>
      <c r="K61" s="4"/>
      <c r="L61" s="4"/>
      <c r="M61" s="4"/>
    </row>
    <row r="62" spans="1:13" ht="15">
      <c r="A62" s="55" t="s">
        <v>33</v>
      </c>
      <c r="B62" s="69">
        <v>614.3</v>
      </c>
      <c r="C62" s="69">
        <v>332.8</v>
      </c>
      <c r="D62" s="69">
        <v>281.5</v>
      </c>
      <c r="E62" s="69">
        <v>69.2</v>
      </c>
      <c r="F62" s="69">
        <v>74.2</v>
      </c>
      <c r="G62" s="69">
        <v>64.1</v>
      </c>
      <c r="H62" s="4"/>
      <c r="I62" s="4"/>
      <c r="J62" s="4"/>
      <c r="K62" s="4"/>
      <c r="L62" s="4"/>
      <c r="M62" s="4"/>
    </row>
    <row r="63" spans="6:7" ht="15"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7" ht="15"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</sheetData>
  <sheetProtection/>
  <mergeCells count="16">
    <mergeCell ref="A55:G55"/>
    <mergeCell ref="A60:G60"/>
    <mergeCell ref="E38:G38"/>
    <mergeCell ref="A11:C11"/>
    <mergeCell ref="A23:C23"/>
    <mergeCell ref="A26:C26"/>
    <mergeCell ref="A52:A53"/>
    <mergeCell ref="A29:C29"/>
    <mergeCell ref="B52:D52"/>
    <mergeCell ref="B38:D38"/>
    <mergeCell ref="E52:G52"/>
    <mergeCell ref="A5:C5"/>
    <mergeCell ref="A8:C8"/>
    <mergeCell ref="A38:A39"/>
    <mergeCell ref="A41:G41"/>
    <mergeCell ref="A46:G46"/>
  </mergeCells>
  <conditionalFormatting sqref="B4 B22 B6:B7 B24:B25">
    <cfRule type="cellIs" priority="20" dxfId="0" operator="lessThanOrEqual" stopIfTrue="1">
      <formula>2</formula>
    </cfRule>
  </conditionalFormatting>
  <conditionalFormatting sqref="B22 B24:B25">
    <cfRule type="cellIs" priority="19" dxfId="0" operator="lessThanOrEqual" stopIfTrue="1">
      <formula>2</formula>
    </cfRule>
  </conditionalFormatting>
  <conditionalFormatting sqref="B9:B10">
    <cfRule type="cellIs" priority="18" dxfId="0" operator="lessThanOrEqual" stopIfTrue="1">
      <formula>2</formula>
    </cfRule>
  </conditionalFormatting>
  <conditionalFormatting sqref="B12:B17">
    <cfRule type="cellIs" priority="17" dxfId="0" operator="lessThanOrEqual" stopIfTrue="1">
      <formula>2</formula>
    </cfRule>
  </conditionalFormatting>
  <conditionalFormatting sqref="C6:C7">
    <cfRule type="cellIs" priority="10" dxfId="0" operator="lessThanOrEqual" stopIfTrue="1">
      <formula>2</formula>
    </cfRule>
  </conditionalFormatting>
  <conditionalFormatting sqref="C9:C10">
    <cfRule type="cellIs" priority="9" dxfId="0" operator="lessThanOrEqual" stopIfTrue="1">
      <formula>2</formula>
    </cfRule>
  </conditionalFormatting>
  <conditionalFormatting sqref="B27:B28">
    <cfRule type="cellIs" priority="16" dxfId="0" operator="lessThanOrEqual" stopIfTrue="1">
      <formula>2</formula>
    </cfRule>
  </conditionalFormatting>
  <conditionalFormatting sqref="B27:B28">
    <cfRule type="cellIs" priority="15" dxfId="0" operator="lessThanOrEqual" stopIfTrue="1">
      <formula>2</formula>
    </cfRule>
  </conditionalFormatting>
  <conditionalFormatting sqref="B30:B34">
    <cfRule type="cellIs" priority="14" dxfId="0" operator="lessThanOrEqual" stopIfTrue="1">
      <formula>2</formula>
    </cfRule>
  </conditionalFormatting>
  <conditionalFormatting sqref="B30:B34">
    <cfRule type="cellIs" priority="13" dxfId="0" operator="lessThanOrEqual" stopIfTrue="1">
      <formula>2</formula>
    </cfRule>
  </conditionalFormatting>
  <conditionalFormatting sqref="C12:C17">
    <cfRule type="cellIs" priority="12" dxfId="0" operator="lessThanOrEqual" stopIfTrue="1">
      <formula>2</formula>
    </cfRule>
  </conditionalFormatting>
  <conditionalFormatting sqref="C4">
    <cfRule type="cellIs" priority="11" dxfId="0" operator="lessThanOrEqual" stopIfTrue="1">
      <formula>2</formula>
    </cfRule>
  </conditionalFormatting>
  <conditionalFormatting sqref="C30:C34">
    <cfRule type="cellIs" priority="8" dxfId="0" operator="lessThanOrEqual" stopIfTrue="1">
      <formula>2</formula>
    </cfRule>
  </conditionalFormatting>
  <conditionalFormatting sqref="C30:C34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C24:C25">
    <cfRule type="cellIs" priority="4" dxfId="0" operator="lessThanOrEqual" stopIfTrue="1">
      <formula>2</formula>
    </cfRule>
  </conditionalFormatting>
  <conditionalFormatting sqref="C24:C25">
    <cfRule type="cellIs" priority="3" dxfId="0" operator="lessThanOrEqual" stopIfTrue="1">
      <formula>2</formula>
    </cfRule>
  </conditionalFormatting>
  <conditionalFormatting sqref="C22">
    <cfRule type="cellIs" priority="2" dxfId="0" operator="lessThanOrEqual" stopIfTrue="1">
      <formula>2</formula>
    </cfRule>
  </conditionalFormatting>
  <conditionalFormatting sqref="C22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X76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2" ht="15">
      <c r="A2" s="37" t="s">
        <v>79</v>
      </c>
    </row>
    <row r="3" spans="1:3" ht="39.75" customHeight="1">
      <c r="A3" s="38" t="s">
        <v>73</v>
      </c>
      <c r="B3" s="39" t="s">
        <v>1</v>
      </c>
      <c r="C3" s="39" t="s">
        <v>2</v>
      </c>
    </row>
    <row r="4" spans="1:8" ht="15">
      <c r="A4" s="40" t="s">
        <v>3</v>
      </c>
      <c r="B4" s="64">
        <v>3227</v>
      </c>
      <c r="C4" s="65">
        <v>55.4</v>
      </c>
      <c r="E4" s="51"/>
      <c r="F4" s="51"/>
      <c r="G4" s="4"/>
      <c r="H4" s="4"/>
    </row>
    <row r="5" spans="1:9" ht="15">
      <c r="A5" s="139" t="s">
        <v>4</v>
      </c>
      <c r="B5" s="139"/>
      <c r="C5" s="139"/>
      <c r="E5" s="51"/>
      <c r="F5" s="51"/>
      <c r="G5" s="4"/>
      <c r="H5" s="4"/>
      <c r="I5" s="4"/>
    </row>
    <row r="6" spans="1:9" ht="15">
      <c r="A6" s="93" t="s">
        <v>5</v>
      </c>
      <c r="B6" s="77">
        <v>1716.6</v>
      </c>
      <c r="C6" s="78">
        <v>61.6</v>
      </c>
      <c r="E6" s="51"/>
      <c r="F6" s="51"/>
      <c r="G6" s="4"/>
      <c r="H6" s="4"/>
      <c r="I6" s="4"/>
    </row>
    <row r="7" spans="1:9" ht="15">
      <c r="A7" s="93" t="s">
        <v>6</v>
      </c>
      <c r="B7" s="77">
        <v>1510.4</v>
      </c>
      <c r="C7" s="78">
        <v>49.8</v>
      </c>
      <c r="E7" s="51"/>
      <c r="F7" s="51"/>
      <c r="G7" s="4"/>
      <c r="H7" s="4"/>
      <c r="I7" s="4"/>
    </row>
    <row r="8" spans="1:9" ht="15">
      <c r="A8" s="139" t="s">
        <v>7</v>
      </c>
      <c r="B8" s="139"/>
      <c r="C8" s="139"/>
      <c r="E8" s="51"/>
      <c r="F8" s="51"/>
      <c r="G8" s="4"/>
      <c r="H8" s="4"/>
      <c r="I8" s="4"/>
    </row>
    <row r="9" spans="1:9" ht="15">
      <c r="A9" s="93" t="s">
        <v>8</v>
      </c>
      <c r="B9" s="42">
        <v>2492.6</v>
      </c>
      <c r="C9" s="66">
        <v>58.9</v>
      </c>
      <c r="E9" s="51"/>
      <c r="F9" s="51"/>
      <c r="G9" s="4"/>
      <c r="H9" s="4"/>
      <c r="I9" s="4"/>
    </row>
    <row r="10" spans="1:9" ht="15">
      <c r="A10" s="93" t="s">
        <v>9</v>
      </c>
      <c r="B10" s="42">
        <v>734.4</v>
      </c>
      <c r="C10" s="66">
        <v>46.2</v>
      </c>
      <c r="E10" s="51"/>
      <c r="F10" s="51"/>
      <c r="G10" s="4"/>
      <c r="H10" s="4"/>
      <c r="I10" s="4"/>
    </row>
    <row r="11" spans="1:9" ht="15">
      <c r="A11" s="139" t="s">
        <v>10</v>
      </c>
      <c r="B11" s="139"/>
      <c r="C11" s="139"/>
      <c r="E11" s="51"/>
      <c r="F11" s="51"/>
      <c r="G11" s="4"/>
      <c r="H11" s="4"/>
      <c r="I11" s="4"/>
    </row>
    <row r="12" spans="1:9" ht="15">
      <c r="A12" s="93" t="s">
        <v>11</v>
      </c>
      <c r="B12" s="42">
        <v>121.6</v>
      </c>
      <c r="C12" s="66">
        <v>19.6</v>
      </c>
      <c r="E12" s="51"/>
      <c r="F12" s="51"/>
      <c r="G12" s="4"/>
      <c r="H12" s="4"/>
      <c r="I12" s="4"/>
    </row>
    <row r="13" spans="1:9" ht="15">
      <c r="A13" s="93" t="s">
        <v>12</v>
      </c>
      <c r="B13" s="42">
        <v>638</v>
      </c>
      <c r="C13" s="66">
        <v>79.8</v>
      </c>
      <c r="E13" s="51"/>
      <c r="F13" s="51"/>
      <c r="G13" s="4"/>
      <c r="H13" s="4"/>
      <c r="I13" s="4"/>
    </row>
    <row r="14" spans="1:9" ht="15">
      <c r="A14" s="93" t="s">
        <v>13</v>
      </c>
      <c r="B14" s="42">
        <v>843.7</v>
      </c>
      <c r="C14" s="66">
        <v>85.7</v>
      </c>
      <c r="E14" s="51"/>
      <c r="F14" s="51"/>
      <c r="G14" s="4"/>
      <c r="H14" s="4"/>
      <c r="I14" s="4"/>
    </row>
    <row r="15" spans="1:9" ht="15">
      <c r="A15" s="93" t="s">
        <v>14</v>
      </c>
      <c r="B15" s="42">
        <v>900</v>
      </c>
      <c r="C15" s="66">
        <v>87.1</v>
      </c>
      <c r="E15" s="51"/>
      <c r="F15" s="51"/>
      <c r="G15" s="4"/>
      <c r="H15" s="4"/>
      <c r="I15" s="4"/>
    </row>
    <row r="16" spans="1:9" ht="15">
      <c r="A16" s="93" t="s">
        <v>15</v>
      </c>
      <c r="B16" s="42">
        <v>628.1</v>
      </c>
      <c r="C16" s="66">
        <v>68.9</v>
      </c>
      <c r="E16" s="51"/>
      <c r="F16" s="51"/>
      <c r="G16" s="4"/>
      <c r="H16" s="4"/>
      <c r="I16" s="4"/>
    </row>
    <row r="17" spans="1:9" ht="15">
      <c r="A17" s="93" t="s">
        <v>16</v>
      </c>
      <c r="B17" s="42">
        <v>95.7</v>
      </c>
      <c r="C17" s="66">
        <v>6.5</v>
      </c>
      <c r="E17" s="51"/>
      <c r="F17" s="51"/>
      <c r="G17" s="4"/>
      <c r="H17" s="4"/>
      <c r="I17" s="4"/>
    </row>
    <row r="18" spans="2:9" ht="15">
      <c r="B18" s="4"/>
      <c r="I18" s="4"/>
    </row>
    <row r="19" spans="9:16" ht="15">
      <c r="I19" s="4"/>
      <c r="J19" s="4"/>
      <c r="O19" s="79"/>
      <c r="P19" s="79"/>
    </row>
    <row r="20" ht="15">
      <c r="A20" s="37" t="s">
        <v>80</v>
      </c>
    </row>
    <row r="21" spans="1:5" ht="32.25" customHeight="1">
      <c r="A21" s="90" t="s">
        <v>47</v>
      </c>
      <c r="B21" s="39" t="s">
        <v>1</v>
      </c>
      <c r="C21" s="39" t="s">
        <v>2</v>
      </c>
      <c r="E21" s="36"/>
    </row>
    <row r="22" spans="1:16" ht="15">
      <c r="A22" s="45" t="s">
        <v>3</v>
      </c>
      <c r="B22" s="64">
        <v>3131.3</v>
      </c>
      <c r="C22" s="65">
        <v>72</v>
      </c>
      <c r="E22" s="51"/>
      <c r="F22" s="51"/>
      <c r="G22" s="4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P23" s="80"/>
    </row>
    <row r="24" spans="1:16" ht="15">
      <c r="A24" s="94" t="s">
        <v>5</v>
      </c>
      <c r="B24" s="42">
        <v>1662.6</v>
      </c>
      <c r="C24" s="66">
        <v>75.6</v>
      </c>
      <c r="E24" s="51"/>
      <c r="F24" s="51"/>
      <c r="G24" s="4"/>
      <c r="P24" s="80"/>
    </row>
    <row r="25" spans="1:16" ht="15">
      <c r="A25" s="94" t="s">
        <v>6</v>
      </c>
      <c r="B25" s="42">
        <v>1468.7</v>
      </c>
      <c r="C25" s="66">
        <v>68.4</v>
      </c>
      <c r="E25" s="51"/>
      <c r="F25" s="51"/>
      <c r="G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P26" s="80"/>
    </row>
    <row r="27" spans="1:16" ht="15">
      <c r="A27" s="94" t="s">
        <v>8</v>
      </c>
      <c r="B27" s="42">
        <v>2419.1</v>
      </c>
      <c r="C27" s="66">
        <v>74.6</v>
      </c>
      <c r="E27" s="51"/>
      <c r="F27" s="51"/>
      <c r="G27" s="4"/>
      <c r="P27" s="80"/>
    </row>
    <row r="28" spans="1:16" ht="15">
      <c r="A28" s="94" t="s">
        <v>9</v>
      </c>
      <c r="B28" s="42">
        <v>712.2</v>
      </c>
      <c r="C28" s="66">
        <v>64.4</v>
      </c>
      <c r="E28" s="51"/>
      <c r="F28" s="51"/>
      <c r="G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P29" s="80"/>
    </row>
    <row r="30" spans="1:16" ht="15">
      <c r="A30" s="95" t="s">
        <v>18</v>
      </c>
      <c r="B30" s="42">
        <v>1022</v>
      </c>
      <c r="C30" s="66">
        <v>90.7</v>
      </c>
      <c r="E30" s="51"/>
      <c r="F30" s="51"/>
      <c r="G30" s="4"/>
      <c r="P30" s="80"/>
    </row>
    <row r="31" spans="1:16" ht="15">
      <c r="A31" s="95" t="s">
        <v>19</v>
      </c>
      <c r="B31" s="42">
        <v>1757.1</v>
      </c>
      <c r="C31" s="42">
        <v>75.1</v>
      </c>
      <c r="D31" s="74"/>
      <c r="E31" s="51"/>
      <c r="F31" s="51"/>
      <c r="G31" s="4"/>
      <c r="P31" s="80"/>
    </row>
    <row r="32" spans="1:16" ht="24" customHeight="1">
      <c r="A32" s="96" t="s">
        <v>20</v>
      </c>
      <c r="B32" s="42">
        <v>970.3</v>
      </c>
      <c r="C32" s="66">
        <v>82.6</v>
      </c>
      <c r="E32" s="51"/>
      <c r="F32" s="51"/>
      <c r="G32" s="4"/>
      <c r="P32" s="80"/>
    </row>
    <row r="33" spans="1:16" ht="15">
      <c r="A33" s="95" t="s">
        <v>21</v>
      </c>
      <c r="B33" s="42">
        <v>311</v>
      </c>
      <c r="C33" s="66">
        <v>41.5</v>
      </c>
      <c r="E33" s="51"/>
      <c r="F33" s="51"/>
      <c r="G33" s="4"/>
      <c r="P33" s="80"/>
    </row>
    <row r="34" spans="1:16" ht="15">
      <c r="A34" s="95" t="s">
        <v>22</v>
      </c>
      <c r="B34" s="42">
        <v>41.2</v>
      </c>
      <c r="C34" s="66">
        <v>31.6</v>
      </c>
      <c r="D34" s="71"/>
      <c r="E34" s="51"/>
      <c r="F34" s="51"/>
      <c r="G34" s="4"/>
      <c r="P34" s="80"/>
    </row>
    <row r="35" spans="1:16" ht="15">
      <c r="A35" s="51"/>
      <c r="B35" s="51"/>
      <c r="C35" s="66"/>
      <c r="E35" s="51"/>
      <c r="F35" s="51"/>
      <c r="P35" s="80"/>
    </row>
    <row r="37" spans="1:17" ht="15">
      <c r="A37" s="37" t="s">
        <v>79</v>
      </c>
      <c r="P37" s="92"/>
      <c r="Q37" s="92"/>
    </row>
    <row r="38" spans="1:17" ht="20.25" customHeight="1">
      <c r="A38" s="141" t="s">
        <v>48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92"/>
      <c r="Q38" s="92"/>
    </row>
    <row r="39" spans="1:18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92"/>
      <c r="P39" s="92"/>
      <c r="Q39" s="92"/>
      <c r="R39" s="4"/>
    </row>
    <row r="40" spans="1:20" ht="15">
      <c r="A40" s="67" t="s">
        <v>3</v>
      </c>
      <c r="B40" s="46">
        <v>3227</v>
      </c>
      <c r="C40" s="46">
        <v>1716.6</v>
      </c>
      <c r="D40" s="46">
        <v>1510.4</v>
      </c>
      <c r="E40" s="46">
        <v>55.4</v>
      </c>
      <c r="F40" s="75">
        <v>61.6</v>
      </c>
      <c r="G40" s="46">
        <v>49.8</v>
      </c>
      <c r="I40" s="4"/>
      <c r="J40" s="4"/>
      <c r="K40" s="4"/>
      <c r="L40" s="4"/>
      <c r="M40" s="4"/>
      <c r="N40" s="4"/>
      <c r="O40" s="92"/>
      <c r="P40" s="92"/>
      <c r="Q40" s="92"/>
      <c r="R40" s="4"/>
      <c r="S40" s="4"/>
      <c r="T40" s="4"/>
    </row>
    <row r="41" spans="1:20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92"/>
      <c r="P41" s="92"/>
      <c r="Q41" s="92"/>
      <c r="S41" s="4"/>
      <c r="T41" s="4"/>
    </row>
    <row r="42" spans="1:20" ht="15">
      <c r="A42" s="95" t="s">
        <v>27</v>
      </c>
      <c r="B42" s="69">
        <v>272.1</v>
      </c>
      <c r="C42" s="69">
        <v>146.1</v>
      </c>
      <c r="D42" s="49">
        <v>126</v>
      </c>
      <c r="E42" s="49">
        <v>45.2</v>
      </c>
      <c r="F42" s="44">
        <v>50.6</v>
      </c>
      <c r="G42" s="44">
        <v>40.2</v>
      </c>
      <c r="I42" s="4"/>
      <c r="J42" s="4"/>
      <c r="K42" s="4"/>
      <c r="L42" s="4"/>
      <c r="M42" s="4"/>
      <c r="N42" s="4"/>
      <c r="O42" s="92"/>
      <c r="P42" s="92"/>
      <c r="Q42" s="92"/>
      <c r="S42" s="4"/>
      <c r="T42" s="4"/>
    </row>
    <row r="43" spans="1:20" ht="15">
      <c r="A43" s="95" t="s">
        <v>28</v>
      </c>
      <c r="B43" s="69">
        <v>345.9</v>
      </c>
      <c r="C43" s="69">
        <v>180</v>
      </c>
      <c r="D43" s="49">
        <v>165.9</v>
      </c>
      <c r="E43" s="49">
        <v>53.2</v>
      </c>
      <c r="F43" s="44">
        <v>57.7</v>
      </c>
      <c r="G43" s="44">
        <v>49</v>
      </c>
      <c r="I43" s="4"/>
      <c r="J43" s="4"/>
      <c r="K43" s="4"/>
      <c r="L43" s="4"/>
      <c r="M43" s="4"/>
      <c r="N43" s="4"/>
      <c r="O43" s="92"/>
      <c r="P43" s="92"/>
      <c r="Q43" s="92"/>
      <c r="S43" s="4"/>
      <c r="T43" s="4"/>
    </row>
    <row r="44" spans="1:20" ht="15">
      <c r="A44" s="95" t="s">
        <v>29</v>
      </c>
      <c r="B44" s="69">
        <v>443.5</v>
      </c>
      <c r="C44" s="69">
        <v>245.7</v>
      </c>
      <c r="D44" s="49">
        <v>197.9</v>
      </c>
      <c r="E44" s="49">
        <v>57</v>
      </c>
      <c r="F44" s="44">
        <v>65.7</v>
      </c>
      <c r="G44" s="44">
        <v>49</v>
      </c>
      <c r="I44" s="4"/>
      <c r="J44" s="4"/>
      <c r="K44" s="4"/>
      <c r="L44" s="4"/>
      <c r="M44" s="4"/>
      <c r="N44" s="4"/>
      <c r="Q44" s="74"/>
      <c r="S44" s="4"/>
      <c r="T44" s="4"/>
    </row>
    <row r="45" spans="1:20" ht="12.75" customHeight="1">
      <c r="A45" s="95" t="s">
        <v>30</v>
      </c>
      <c r="B45" s="69">
        <v>455.1</v>
      </c>
      <c r="C45" s="69">
        <v>248.8</v>
      </c>
      <c r="D45" s="49">
        <v>206.2</v>
      </c>
      <c r="E45" s="49">
        <v>53.8</v>
      </c>
      <c r="F45" s="44">
        <v>61.7</v>
      </c>
      <c r="G45" s="44">
        <v>46.7</v>
      </c>
      <c r="I45" s="4"/>
      <c r="J45" s="4"/>
      <c r="K45" s="4"/>
      <c r="L45" s="4"/>
      <c r="M45" s="4"/>
      <c r="N45" s="4"/>
      <c r="P45" s="4"/>
      <c r="Q45" s="4"/>
      <c r="S45" s="4"/>
      <c r="T45" s="4"/>
    </row>
    <row r="46" spans="1:20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R46" s="4"/>
      <c r="S46" s="4"/>
      <c r="T46" s="4"/>
    </row>
    <row r="47" spans="1:20" ht="15">
      <c r="A47" s="95" t="s">
        <v>32</v>
      </c>
      <c r="B47" s="69">
        <v>1088.1</v>
      </c>
      <c r="C47" s="69">
        <v>559.2</v>
      </c>
      <c r="D47" s="49">
        <v>528.9</v>
      </c>
      <c r="E47" s="49">
        <v>61.7</v>
      </c>
      <c r="F47" s="44">
        <v>66.5</v>
      </c>
      <c r="G47" s="44">
        <v>57.4</v>
      </c>
      <c r="I47" s="4"/>
      <c r="J47" s="4"/>
      <c r="K47" s="4"/>
      <c r="L47" s="4"/>
      <c r="M47" s="4"/>
      <c r="N47" s="4"/>
      <c r="R47" s="4"/>
      <c r="S47" s="4"/>
      <c r="T47" s="4"/>
    </row>
    <row r="48" spans="1:20" ht="15">
      <c r="A48" s="95" t="s">
        <v>33</v>
      </c>
      <c r="B48" s="69">
        <v>622.3</v>
      </c>
      <c r="C48" s="69">
        <v>336.8</v>
      </c>
      <c r="D48" s="49">
        <v>285.5</v>
      </c>
      <c r="E48" s="49">
        <v>52.6</v>
      </c>
      <c r="F48" s="44">
        <v>59.4</v>
      </c>
      <c r="G48" s="44">
        <v>46.2</v>
      </c>
      <c r="I48" s="4"/>
      <c r="J48" s="4"/>
      <c r="K48" s="4"/>
      <c r="L48" s="4"/>
      <c r="M48" s="4"/>
      <c r="N48" s="4"/>
      <c r="R48" s="4"/>
      <c r="S48" s="4"/>
      <c r="T48" s="4"/>
    </row>
    <row r="49" spans="9:20" ht="15">
      <c r="I49" s="4"/>
      <c r="J49" s="4"/>
      <c r="K49" s="4"/>
      <c r="L49" s="4"/>
      <c r="M49" s="4"/>
      <c r="N49" s="4"/>
      <c r="R49" s="4"/>
      <c r="S49" s="4"/>
      <c r="T49" s="4"/>
    </row>
    <row r="50" spans="9:20" ht="15">
      <c r="I50" s="4"/>
      <c r="J50" s="4"/>
      <c r="K50" s="4"/>
      <c r="L50" s="4"/>
      <c r="M50" s="4"/>
      <c r="N50" s="4"/>
      <c r="R50" s="4"/>
      <c r="S50" s="4"/>
      <c r="T50" s="4"/>
    </row>
    <row r="51" spans="1:20" ht="15">
      <c r="A51" s="37" t="s">
        <v>80</v>
      </c>
      <c r="I51" s="4"/>
      <c r="J51" s="4"/>
      <c r="K51" s="4"/>
      <c r="L51" s="4"/>
      <c r="M51" s="4"/>
      <c r="N51" s="4"/>
      <c r="R51" s="4"/>
      <c r="S51" s="4"/>
      <c r="T51" s="4"/>
    </row>
    <row r="52" spans="1:20" ht="20.25" customHeight="1">
      <c r="A52" s="141" t="s">
        <v>48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R53" s="4"/>
      <c r="S53" s="4"/>
      <c r="T53" s="4"/>
    </row>
    <row r="54" spans="1:20" ht="15">
      <c r="A54" s="67" t="s">
        <v>3</v>
      </c>
      <c r="B54" s="46">
        <v>3131.3</v>
      </c>
      <c r="C54" s="46">
        <v>1662.6</v>
      </c>
      <c r="D54" s="46">
        <v>1468.7</v>
      </c>
      <c r="E54" s="46">
        <v>72</v>
      </c>
      <c r="F54" s="46">
        <v>75.6</v>
      </c>
      <c r="G54" s="46">
        <v>68.4</v>
      </c>
      <c r="I54" s="4"/>
      <c r="J54" s="4"/>
      <c r="K54" s="4"/>
      <c r="L54" s="4"/>
      <c r="M54" s="4"/>
      <c r="N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R55" s="4"/>
      <c r="S55" s="4"/>
      <c r="T55" s="4"/>
    </row>
    <row r="56" spans="1:20" ht="15">
      <c r="A56" s="95" t="s">
        <v>27</v>
      </c>
      <c r="B56" s="44">
        <v>264.1</v>
      </c>
      <c r="C56" s="44">
        <v>141.4</v>
      </c>
      <c r="D56" s="44">
        <v>122.7</v>
      </c>
      <c r="E56" s="44">
        <v>63.2</v>
      </c>
      <c r="F56" s="44">
        <v>65.9</v>
      </c>
      <c r="G56" s="44">
        <v>60.4</v>
      </c>
      <c r="I56" s="4"/>
      <c r="J56" s="4"/>
      <c r="K56" s="4"/>
      <c r="L56" s="4"/>
      <c r="M56" s="4"/>
      <c r="N56" s="4"/>
      <c r="R56" s="4"/>
      <c r="S56" s="4"/>
      <c r="T56" s="4"/>
    </row>
    <row r="57" spans="1:20" ht="15">
      <c r="A57" s="95" t="s">
        <v>28</v>
      </c>
      <c r="B57" s="44">
        <v>336</v>
      </c>
      <c r="C57" s="44">
        <v>173.6</v>
      </c>
      <c r="D57" s="44">
        <v>162.4</v>
      </c>
      <c r="E57" s="44">
        <v>71.8</v>
      </c>
      <c r="F57" s="44">
        <v>72.6</v>
      </c>
      <c r="G57" s="44">
        <v>71</v>
      </c>
      <c r="I57" s="4"/>
      <c r="J57" s="4"/>
      <c r="K57" s="4"/>
      <c r="L57" s="4"/>
      <c r="M57" s="4"/>
      <c r="N57" s="4"/>
      <c r="R57" s="4"/>
      <c r="S57" s="4"/>
      <c r="T57" s="4"/>
    </row>
    <row r="58" spans="1:20" ht="15">
      <c r="A58" s="95" t="s">
        <v>29</v>
      </c>
      <c r="B58" s="44">
        <v>432.7</v>
      </c>
      <c r="C58" s="44">
        <v>239.1</v>
      </c>
      <c r="D58" s="44">
        <v>193.6</v>
      </c>
      <c r="E58" s="44">
        <v>73.5</v>
      </c>
      <c r="F58" s="44">
        <v>80.3</v>
      </c>
      <c r="G58" s="44">
        <v>66.7</v>
      </c>
      <c r="I58" s="4"/>
      <c r="J58" s="4"/>
      <c r="K58" s="4"/>
      <c r="L58" s="4"/>
      <c r="M58" s="4"/>
      <c r="N58" s="4"/>
      <c r="O58" s="92"/>
      <c r="R58" s="4"/>
      <c r="S58" s="4"/>
      <c r="T58" s="4"/>
    </row>
    <row r="59" spans="1:20" ht="15">
      <c r="A59" s="95" t="s">
        <v>30</v>
      </c>
      <c r="B59" s="44">
        <v>437.7</v>
      </c>
      <c r="C59" s="44">
        <v>238.3</v>
      </c>
      <c r="D59" s="44">
        <v>199.3</v>
      </c>
      <c r="E59" s="44">
        <v>69.6</v>
      </c>
      <c r="F59" s="44">
        <v>75.2</v>
      </c>
      <c r="G59" s="44">
        <v>63.9</v>
      </c>
      <c r="I59" s="4"/>
      <c r="J59" s="4"/>
      <c r="K59" s="4"/>
      <c r="L59" s="4"/>
      <c r="M59" s="4"/>
      <c r="N59" s="4"/>
      <c r="O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Q60" s="4"/>
      <c r="R60" s="4"/>
      <c r="S60" s="4"/>
      <c r="T60" s="4"/>
    </row>
    <row r="61" spans="1:20" ht="15">
      <c r="A61" s="95" t="s">
        <v>32</v>
      </c>
      <c r="B61" s="44">
        <v>1059.9</v>
      </c>
      <c r="C61" s="44">
        <v>546.3</v>
      </c>
      <c r="D61" s="44">
        <v>513.6</v>
      </c>
      <c r="E61" s="44">
        <v>77.8</v>
      </c>
      <c r="F61" s="44">
        <v>79.7</v>
      </c>
      <c r="G61" s="44">
        <v>75.9</v>
      </c>
      <c r="I61" s="4"/>
      <c r="J61" s="4"/>
      <c r="K61" s="4"/>
      <c r="L61" s="4"/>
      <c r="M61" s="4"/>
      <c r="N61" s="4"/>
      <c r="Q61" s="4"/>
      <c r="R61" s="4"/>
      <c r="S61" s="4"/>
      <c r="T61" s="4"/>
    </row>
    <row r="62" spans="1:20" ht="15">
      <c r="A62" s="95" t="s">
        <v>33</v>
      </c>
      <c r="B62" s="44">
        <v>601</v>
      </c>
      <c r="C62" s="44">
        <v>323.9</v>
      </c>
      <c r="D62" s="44">
        <v>277</v>
      </c>
      <c r="E62" s="44">
        <v>68</v>
      </c>
      <c r="F62" s="44">
        <v>72.5</v>
      </c>
      <c r="G62" s="44">
        <v>63.5</v>
      </c>
      <c r="I62" s="4"/>
      <c r="J62" s="4"/>
      <c r="K62" s="4"/>
      <c r="L62" s="4"/>
      <c r="M62" s="4"/>
      <c r="N62" s="4"/>
      <c r="P62" s="4"/>
      <c r="Q62" s="4"/>
      <c r="R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 B12:C13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20.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1" spans="10:12" ht="15">
      <c r="J1" s="52"/>
      <c r="K1" s="53"/>
      <c r="L1" s="53"/>
    </row>
    <row r="2" spans="1:12" ht="15">
      <c r="A2" s="37" t="s">
        <v>79</v>
      </c>
      <c r="J2" s="52"/>
      <c r="K2" s="53"/>
      <c r="L2" s="53"/>
    </row>
    <row r="3" spans="1:12" ht="39.75" customHeight="1">
      <c r="A3" s="38" t="s">
        <v>73</v>
      </c>
      <c r="B3" s="39" t="s">
        <v>1</v>
      </c>
      <c r="C3" s="39" t="s">
        <v>2</v>
      </c>
      <c r="L3" s="53"/>
    </row>
    <row r="4" spans="1:12" ht="15">
      <c r="A4" s="40" t="s">
        <v>3</v>
      </c>
      <c r="B4" s="64">
        <v>3011.6</v>
      </c>
      <c r="C4" s="65">
        <v>54.3</v>
      </c>
      <c r="E4" s="51"/>
      <c r="F4" s="51"/>
      <c r="G4" s="4"/>
      <c r="H4" s="4"/>
      <c r="L4" s="53"/>
    </row>
    <row r="5" spans="1:12" ht="15">
      <c r="A5" s="139" t="s">
        <v>4</v>
      </c>
      <c r="B5" s="139"/>
      <c r="C5" s="139"/>
      <c r="E5" s="51"/>
      <c r="F5" s="51"/>
      <c r="G5" s="4"/>
      <c r="H5" s="4"/>
      <c r="L5" s="53"/>
    </row>
    <row r="6" spans="1:12" ht="15">
      <c r="A6" s="93" t="s">
        <v>5</v>
      </c>
      <c r="B6" s="77">
        <v>1596.4</v>
      </c>
      <c r="C6" s="78">
        <v>60.7</v>
      </c>
      <c r="E6" s="51"/>
      <c r="F6" s="51"/>
      <c r="G6" s="4"/>
      <c r="H6" s="4"/>
      <c r="L6" s="53"/>
    </row>
    <row r="7" spans="1:12" ht="15">
      <c r="A7" s="93" t="s">
        <v>6</v>
      </c>
      <c r="B7" s="77">
        <v>1415.3</v>
      </c>
      <c r="C7" s="78">
        <v>48.6</v>
      </c>
      <c r="E7" s="51"/>
      <c r="F7" s="51"/>
      <c r="G7" s="4"/>
      <c r="H7" s="4"/>
      <c r="L7" s="53"/>
    </row>
    <row r="8" spans="1:12" ht="15">
      <c r="A8" s="139" t="s">
        <v>7</v>
      </c>
      <c r="B8" s="139"/>
      <c r="C8" s="139"/>
      <c r="E8" s="51"/>
      <c r="F8" s="51"/>
      <c r="G8" s="4"/>
      <c r="H8" s="4"/>
      <c r="L8" s="53"/>
    </row>
    <row r="9" spans="1:12" ht="15">
      <c r="A9" s="93" t="s">
        <v>8</v>
      </c>
      <c r="B9" s="42">
        <v>2345.9</v>
      </c>
      <c r="C9" s="66">
        <v>57.8</v>
      </c>
      <c r="E9" s="51"/>
      <c r="F9" s="51"/>
      <c r="G9" s="4"/>
      <c r="H9" s="4"/>
      <c r="L9" s="53"/>
    </row>
    <row r="10" spans="1:12" ht="15">
      <c r="A10" s="93" t="s">
        <v>9</v>
      </c>
      <c r="B10" s="42">
        <v>665.8</v>
      </c>
      <c r="C10" s="66">
        <v>44.8</v>
      </c>
      <c r="E10" s="51"/>
      <c r="F10" s="51"/>
      <c r="G10" s="4"/>
      <c r="H10" s="4"/>
      <c r="L10" s="53"/>
    </row>
    <row r="11" spans="1:8" ht="15">
      <c r="A11" s="139" t="s">
        <v>10</v>
      </c>
      <c r="B11" s="139"/>
      <c r="C11" s="139"/>
      <c r="E11" s="51"/>
      <c r="F11" s="51"/>
      <c r="G11" s="4"/>
      <c r="H11" s="4"/>
    </row>
    <row r="12" spans="1:8" ht="15">
      <c r="A12" s="93" t="s">
        <v>11</v>
      </c>
      <c r="B12" s="42">
        <v>105.6</v>
      </c>
      <c r="C12" s="66">
        <v>19.2</v>
      </c>
      <c r="E12" s="51"/>
      <c r="F12" s="51"/>
      <c r="G12" s="4"/>
      <c r="H12" s="4"/>
    </row>
    <row r="13" spans="1:10" ht="15">
      <c r="A13" s="93" t="s">
        <v>12</v>
      </c>
      <c r="B13" s="42">
        <v>549.4</v>
      </c>
      <c r="C13" s="66">
        <v>79.9</v>
      </c>
      <c r="E13" s="51"/>
      <c r="F13" s="51"/>
      <c r="G13" s="4"/>
      <c r="H13" s="4"/>
      <c r="J13" s="4"/>
    </row>
    <row r="14" spans="1:12" ht="15">
      <c r="A14" s="93" t="s">
        <v>13</v>
      </c>
      <c r="B14" s="42">
        <v>772.7</v>
      </c>
      <c r="C14" s="66">
        <v>85.9</v>
      </c>
      <c r="E14" s="51"/>
      <c r="F14" s="51"/>
      <c r="G14" s="4"/>
      <c r="H14" s="4"/>
      <c r="J14" s="4"/>
      <c r="K14" s="52"/>
      <c r="L14" s="53"/>
    </row>
    <row r="15" spans="1:10" ht="15">
      <c r="A15" s="93" t="s">
        <v>14</v>
      </c>
      <c r="B15" s="42">
        <v>856.9</v>
      </c>
      <c r="C15" s="66">
        <v>87.2</v>
      </c>
      <c r="E15" s="51"/>
      <c r="F15" s="51"/>
      <c r="G15" s="4"/>
      <c r="H15" s="4"/>
      <c r="J15" s="4"/>
    </row>
    <row r="16" spans="1:10" ht="15">
      <c r="A16" s="93" t="s">
        <v>15</v>
      </c>
      <c r="B16" s="42">
        <v>628.4</v>
      </c>
      <c r="C16" s="66">
        <v>69</v>
      </c>
      <c r="E16" s="51"/>
      <c r="F16" s="51"/>
      <c r="G16" s="4"/>
      <c r="H16" s="4"/>
      <c r="J16" s="4"/>
    </row>
    <row r="17" spans="1:12" ht="15">
      <c r="A17" s="93" t="s">
        <v>16</v>
      </c>
      <c r="B17" s="42">
        <v>98.6</v>
      </c>
      <c r="C17" s="66">
        <v>6.5</v>
      </c>
      <c r="E17" s="51"/>
      <c r="F17" s="51"/>
      <c r="G17" s="4"/>
      <c r="H17" s="4"/>
      <c r="J17" s="4"/>
      <c r="K17" s="52"/>
      <c r="L17" s="53"/>
    </row>
    <row r="18" spans="2:12" ht="15">
      <c r="B18" s="4"/>
      <c r="J18" s="4"/>
      <c r="K18" s="52"/>
      <c r="L18" s="53"/>
    </row>
    <row r="19" spans="10:16" ht="15">
      <c r="J19" s="4"/>
      <c r="K19" s="52"/>
      <c r="L19" s="53"/>
      <c r="O19" s="79"/>
      <c r="P19" s="79"/>
    </row>
    <row r="20" spans="1:12" ht="15">
      <c r="A20" s="37" t="s">
        <v>80</v>
      </c>
      <c r="J20" s="4"/>
      <c r="K20" s="52"/>
      <c r="L20" s="98"/>
    </row>
    <row r="21" spans="1:12" ht="32.25" customHeight="1">
      <c r="A21" s="90" t="s">
        <v>47</v>
      </c>
      <c r="B21" s="39" t="s">
        <v>1</v>
      </c>
      <c r="C21" s="39" t="s">
        <v>2</v>
      </c>
      <c r="E21" s="36"/>
      <c r="J21" s="4"/>
      <c r="K21" s="52"/>
      <c r="L21" s="53"/>
    </row>
    <row r="22" spans="1:16" ht="15">
      <c r="A22" s="45" t="s">
        <v>3</v>
      </c>
      <c r="B22" s="64">
        <v>2913</v>
      </c>
      <c r="C22" s="65">
        <v>72.3</v>
      </c>
      <c r="E22" s="51"/>
      <c r="F22" s="51"/>
      <c r="G22" s="4"/>
      <c r="H22" s="4"/>
      <c r="J22" s="4"/>
      <c r="K22" s="52"/>
      <c r="L22" s="53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H23" s="4"/>
      <c r="J23" s="4"/>
      <c r="K23" s="52"/>
      <c r="L23" s="53"/>
      <c r="P23" s="80"/>
    </row>
    <row r="24" spans="1:16" ht="15">
      <c r="A24" s="94" t="s">
        <v>5</v>
      </c>
      <c r="B24" s="42">
        <v>1541</v>
      </c>
      <c r="C24" s="66">
        <v>75.7</v>
      </c>
      <c r="E24" s="51"/>
      <c r="F24" s="51"/>
      <c r="G24" s="4"/>
      <c r="H24" s="4"/>
      <c r="J24" s="4"/>
      <c r="K24" s="52"/>
      <c r="L24" s="53"/>
      <c r="P24" s="80"/>
    </row>
    <row r="25" spans="1:16" ht="15">
      <c r="A25" s="94" t="s">
        <v>6</v>
      </c>
      <c r="B25" s="42">
        <v>1372</v>
      </c>
      <c r="C25" s="66">
        <v>68.7</v>
      </c>
      <c r="E25" s="51"/>
      <c r="F25" s="51"/>
      <c r="G25" s="4"/>
      <c r="H25" s="4"/>
      <c r="J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H26" s="4"/>
      <c r="J26" s="4"/>
      <c r="K26" s="52"/>
      <c r="L26" s="53"/>
      <c r="P26" s="80"/>
    </row>
    <row r="27" spans="1:16" ht="15">
      <c r="A27" s="94" t="s">
        <v>8</v>
      </c>
      <c r="B27" s="42">
        <v>2269.6</v>
      </c>
      <c r="C27" s="66">
        <v>74.8</v>
      </c>
      <c r="E27" s="51"/>
      <c r="F27" s="51"/>
      <c r="G27" s="4"/>
      <c r="H27" s="4"/>
      <c r="J27" s="4"/>
      <c r="P27" s="80"/>
    </row>
    <row r="28" spans="1:16" ht="15">
      <c r="A28" s="94" t="s">
        <v>9</v>
      </c>
      <c r="B28" s="42">
        <v>643.4</v>
      </c>
      <c r="C28" s="66">
        <v>64.4</v>
      </c>
      <c r="E28" s="51"/>
      <c r="F28" s="51"/>
      <c r="G28" s="4"/>
      <c r="H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H29" s="4"/>
      <c r="P29" s="80"/>
    </row>
    <row r="30" spans="1:16" ht="15">
      <c r="A30" s="95" t="s">
        <v>18</v>
      </c>
      <c r="B30" s="42">
        <v>955.6</v>
      </c>
      <c r="C30" s="66">
        <v>90.6</v>
      </c>
      <c r="E30" s="51"/>
      <c r="F30" s="51"/>
      <c r="G30" s="4"/>
      <c r="H30" s="4"/>
      <c r="P30" s="80"/>
    </row>
    <row r="31" spans="1:16" ht="15">
      <c r="A31" s="95" t="s">
        <v>19</v>
      </c>
      <c r="B31" s="42">
        <v>1637.9</v>
      </c>
      <c r="C31" s="42">
        <v>75.3</v>
      </c>
      <c r="D31" s="74"/>
      <c r="E31" s="51"/>
      <c r="F31" s="51"/>
      <c r="G31" s="4"/>
      <c r="H31" s="4"/>
      <c r="K31" s="52"/>
      <c r="L31" s="53"/>
      <c r="P31" s="80"/>
    </row>
    <row r="32" spans="1:16" ht="24" customHeight="1">
      <c r="A32" s="96" t="s">
        <v>20</v>
      </c>
      <c r="B32" s="42">
        <v>910.3</v>
      </c>
      <c r="C32" s="66">
        <v>82.5</v>
      </c>
      <c r="E32" s="51"/>
      <c r="F32" s="51"/>
      <c r="G32" s="4"/>
      <c r="H32" s="4"/>
      <c r="P32" s="80"/>
    </row>
    <row r="33" spans="1:16" ht="15">
      <c r="A33" s="95" t="s">
        <v>21</v>
      </c>
      <c r="B33" s="42">
        <v>282.5</v>
      </c>
      <c r="C33" s="66">
        <v>41.4</v>
      </c>
      <c r="E33" s="51"/>
      <c r="F33" s="51"/>
      <c r="G33" s="4"/>
      <c r="H33" s="4"/>
      <c r="P33" s="80"/>
    </row>
    <row r="34" spans="1:16" ht="15">
      <c r="A34" s="95" t="s">
        <v>22</v>
      </c>
      <c r="B34" s="42">
        <v>37</v>
      </c>
      <c r="C34" s="66">
        <v>31.4</v>
      </c>
      <c r="D34" s="71"/>
      <c r="E34" s="51"/>
      <c r="F34" s="51"/>
      <c r="G34" s="4"/>
      <c r="H34" s="4"/>
      <c r="P34" s="80"/>
    </row>
    <row r="35" spans="1:16" ht="15">
      <c r="A35" s="51"/>
      <c r="B35" s="51"/>
      <c r="C35" s="66"/>
      <c r="E35" s="51"/>
      <c r="F35" s="51"/>
      <c r="P35" s="80"/>
    </row>
    <row r="37" spans="1:17" ht="15">
      <c r="A37" s="37" t="s">
        <v>79</v>
      </c>
      <c r="P37" s="92"/>
      <c r="Q37" s="92"/>
    </row>
    <row r="38" spans="1:17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92"/>
      <c r="Q38" s="92"/>
    </row>
    <row r="39" spans="1:19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N39" s="4"/>
      <c r="O39" s="4"/>
      <c r="P39" s="4"/>
      <c r="Q39" s="104"/>
      <c r="R39" s="4"/>
      <c r="S39" s="4"/>
    </row>
    <row r="40" spans="1:21" ht="15">
      <c r="A40" s="67" t="s">
        <v>3</v>
      </c>
      <c r="B40" s="46">
        <v>3011.6</v>
      </c>
      <c r="C40" s="46">
        <v>1596.4</v>
      </c>
      <c r="D40" s="46">
        <v>1415.3</v>
      </c>
      <c r="E40" s="46">
        <v>54.3</v>
      </c>
      <c r="F40" s="75">
        <v>60.7</v>
      </c>
      <c r="G40" s="46">
        <v>48.6</v>
      </c>
      <c r="I40" s="4"/>
      <c r="J40" s="4"/>
      <c r="K40" s="4"/>
      <c r="L40" s="4"/>
      <c r="M40" s="4"/>
      <c r="N40" s="4"/>
      <c r="O40" s="4"/>
      <c r="P40" s="4"/>
      <c r="Q40" s="104"/>
      <c r="R40" s="4"/>
      <c r="S40" s="4"/>
      <c r="T40" s="92"/>
      <c r="U40" s="92"/>
    </row>
    <row r="41" spans="1:21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4"/>
      <c r="P41" s="4"/>
      <c r="Q41" s="104"/>
      <c r="R41" s="4"/>
      <c r="S41" s="4"/>
      <c r="T41" s="92"/>
      <c r="U41" s="92"/>
    </row>
    <row r="42" spans="1:21" ht="15">
      <c r="A42" s="95" t="s">
        <v>27</v>
      </c>
      <c r="B42" s="69">
        <v>262.9</v>
      </c>
      <c r="C42" s="69">
        <v>140.7</v>
      </c>
      <c r="D42" s="49">
        <v>122.2</v>
      </c>
      <c r="E42" s="49">
        <v>44.7</v>
      </c>
      <c r="F42" s="44">
        <v>50.1</v>
      </c>
      <c r="G42" s="44">
        <v>39.8</v>
      </c>
      <c r="I42" s="4"/>
      <c r="J42" s="4"/>
      <c r="K42" s="4"/>
      <c r="L42" s="4"/>
      <c r="M42" s="4"/>
      <c r="N42" s="4"/>
      <c r="O42" s="4"/>
      <c r="P42" s="4"/>
      <c r="Q42" s="104"/>
      <c r="R42" s="4"/>
      <c r="S42" s="4"/>
      <c r="T42" s="92"/>
      <c r="U42" s="92"/>
    </row>
    <row r="43" spans="1:21" ht="15">
      <c r="A43" s="95" t="s">
        <v>28</v>
      </c>
      <c r="B43" s="69">
        <v>312.2</v>
      </c>
      <c r="C43" s="69">
        <v>161.5</v>
      </c>
      <c r="D43" s="49">
        <v>150.8</v>
      </c>
      <c r="E43" s="49">
        <v>51.6</v>
      </c>
      <c r="F43" s="44">
        <v>56.3</v>
      </c>
      <c r="G43" s="44">
        <v>47.4</v>
      </c>
      <c r="I43" s="4"/>
      <c r="J43" s="4"/>
      <c r="K43" s="4"/>
      <c r="L43" s="4"/>
      <c r="M43" s="4"/>
      <c r="N43" s="4"/>
      <c r="O43" s="4"/>
      <c r="P43" s="4"/>
      <c r="Q43" s="104"/>
      <c r="R43" s="4"/>
      <c r="S43" s="4"/>
      <c r="T43" s="92"/>
      <c r="U43" s="92"/>
    </row>
    <row r="44" spans="1:21" ht="15">
      <c r="A44" s="95" t="s">
        <v>29</v>
      </c>
      <c r="B44" s="69">
        <v>393.6</v>
      </c>
      <c r="C44" s="69">
        <v>217.6</v>
      </c>
      <c r="D44" s="49">
        <v>176</v>
      </c>
      <c r="E44" s="49">
        <v>55.6</v>
      </c>
      <c r="F44" s="44">
        <v>64.4</v>
      </c>
      <c r="G44" s="44">
        <v>47.5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92"/>
      <c r="U44" s="92"/>
    </row>
    <row r="45" spans="1:21" ht="12.75" customHeight="1">
      <c r="A45" s="95" t="s">
        <v>30</v>
      </c>
      <c r="B45" s="69">
        <v>422.9</v>
      </c>
      <c r="C45" s="69">
        <v>231.4</v>
      </c>
      <c r="D45" s="49">
        <v>191.5</v>
      </c>
      <c r="E45" s="49">
        <v>53</v>
      </c>
      <c r="F45" s="44">
        <v>61</v>
      </c>
      <c r="G45" s="44">
        <v>45.7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92"/>
      <c r="U45" s="92"/>
    </row>
    <row r="46" spans="1:21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P46" s="92"/>
      <c r="R46" s="92"/>
      <c r="S46" s="92"/>
      <c r="T46" s="92"/>
      <c r="U46" s="92"/>
    </row>
    <row r="47" spans="1:21" ht="15">
      <c r="A47" s="95" t="s">
        <v>32</v>
      </c>
      <c r="B47" s="69">
        <v>1045.1</v>
      </c>
      <c r="C47" s="69">
        <v>534.8</v>
      </c>
      <c r="D47" s="49">
        <v>510.3</v>
      </c>
      <c r="E47" s="49">
        <v>60.7</v>
      </c>
      <c r="F47" s="44">
        <v>65.6</v>
      </c>
      <c r="G47" s="44">
        <v>56.2</v>
      </c>
      <c r="I47" s="4"/>
      <c r="J47" s="4"/>
      <c r="K47" s="4"/>
      <c r="L47" s="4"/>
      <c r="M47" s="4"/>
      <c r="N47" s="4"/>
      <c r="P47" s="92"/>
      <c r="R47" s="92"/>
      <c r="S47" s="92"/>
      <c r="T47" s="92"/>
      <c r="U47" s="92"/>
    </row>
    <row r="48" spans="1:21" ht="15">
      <c r="A48" s="95" t="s">
        <v>33</v>
      </c>
      <c r="B48" s="69">
        <v>574.9</v>
      </c>
      <c r="C48" s="69">
        <v>310.4</v>
      </c>
      <c r="D48" s="49">
        <v>264.5</v>
      </c>
      <c r="E48" s="49">
        <v>51.4</v>
      </c>
      <c r="F48" s="44">
        <v>58.4</v>
      </c>
      <c r="G48" s="44">
        <v>45</v>
      </c>
      <c r="I48" s="4"/>
      <c r="J48" s="4"/>
      <c r="K48" s="4"/>
      <c r="L48" s="4"/>
      <c r="M48" s="4"/>
      <c r="N48" s="4"/>
      <c r="P48" s="92"/>
      <c r="R48" s="92"/>
      <c r="S48" s="92"/>
      <c r="T48" s="92"/>
      <c r="U48" s="92"/>
    </row>
    <row r="49" spans="9:20" ht="15">
      <c r="I49" s="4"/>
      <c r="J49" s="4"/>
      <c r="K49" s="4"/>
      <c r="L49" s="4"/>
      <c r="M49" s="4"/>
      <c r="R49" s="4"/>
      <c r="S49" s="4"/>
      <c r="T49" s="4"/>
    </row>
    <row r="50" spans="9:20" ht="15">
      <c r="I50" s="4"/>
      <c r="J50" s="4"/>
      <c r="K50" s="4"/>
      <c r="L50" s="4"/>
      <c r="M50" s="4"/>
      <c r="R50" s="4"/>
      <c r="S50" s="4"/>
      <c r="T50" s="4"/>
    </row>
    <row r="51" spans="1:20" ht="15">
      <c r="A51" s="37" t="s">
        <v>80</v>
      </c>
      <c r="I51" s="4"/>
      <c r="J51" s="4"/>
      <c r="K51" s="4"/>
      <c r="L51" s="4"/>
      <c r="M51" s="4"/>
      <c r="R51" s="4"/>
      <c r="S51" s="4"/>
      <c r="T51" s="4"/>
    </row>
    <row r="52" spans="1:20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7" t="s">
        <v>3</v>
      </c>
      <c r="B54" s="46">
        <v>2913</v>
      </c>
      <c r="C54" s="46">
        <v>1541</v>
      </c>
      <c r="D54" s="46">
        <v>1372</v>
      </c>
      <c r="E54" s="46">
        <v>72.3</v>
      </c>
      <c r="F54" s="46">
        <v>75.7</v>
      </c>
      <c r="G54" s="46">
        <v>68.7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95" t="s">
        <v>27</v>
      </c>
      <c r="B56" s="44">
        <v>254.7</v>
      </c>
      <c r="C56" s="44">
        <v>135.9</v>
      </c>
      <c r="D56" s="44">
        <v>118.8</v>
      </c>
      <c r="E56" s="44">
        <v>63.4</v>
      </c>
      <c r="F56" s="44">
        <v>66</v>
      </c>
      <c r="G56" s="44">
        <v>60.7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95" t="s">
        <v>28</v>
      </c>
      <c r="B57" s="44">
        <v>302.1</v>
      </c>
      <c r="C57" s="44">
        <v>155</v>
      </c>
      <c r="D57" s="44">
        <v>147.1</v>
      </c>
      <c r="E57" s="44">
        <v>72</v>
      </c>
      <c r="F57" s="44">
        <v>72.8</v>
      </c>
      <c r="G57" s="44">
        <v>71.3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95" t="s">
        <v>29</v>
      </c>
      <c r="B58" s="44">
        <v>382.6</v>
      </c>
      <c r="C58" s="44">
        <v>210.9</v>
      </c>
      <c r="D58" s="44">
        <v>171.7</v>
      </c>
      <c r="E58" s="44">
        <v>74</v>
      </c>
      <c r="F58" s="44">
        <v>80.6</v>
      </c>
      <c r="G58" s="44">
        <v>67.2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95" t="s">
        <v>30</v>
      </c>
      <c r="B59" s="44">
        <v>405.2</v>
      </c>
      <c r="C59" s="44">
        <v>220.7</v>
      </c>
      <c r="D59" s="44">
        <v>184.5</v>
      </c>
      <c r="E59" s="44">
        <v>69.9</v>
      </c>
      <c r="F59" s="44">
        <v>75.5</v>
      </c>
      <c r="G59" s="44">
        <v>64.2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P60" s="4"/>
      <c r="R60" s="4"/>
      <c r="S60" s="4"/>
      <c r="T60" s="4"/>
    </row>
    <row r="61" spans="1:20" ht="15">
      <c r="A61" s="95" t="s">
        <v>32</v>
      </c>
      <c r="B61" s="44">
        <v>1015.2</v>
      </c>
      <c r="C61" s="44">
        <v>521.2</v>
      </c>
      <c r="D61" s="44">
        <v>494</v>
      </c>
      <c r="E61" s="44">
        <v>77.9</v>
      </c>
      <c r="F61" s="44">
        <v>79.9</v>
      </c>
      <c r="G61" s="44">
        <v>75.9</v>
      </c>
      <c r="I61" s="4"/>
      <c r="J61" s="4"/>
      <c r="K61" s="4"/>
      <c r="L61" s="4"/>
      <c r="M61" s="4"/>
      <c r="N61" s="4"/>
      <c r="P61" s="4"/>
      <c r="R61" s="4"/>
      <c r="S61" s="4"/>
      <c r="T61" s="4"/>
    </row>
    <row r="62" spans="1:20" ht="15">
      <c r="A62" s="95" t="s">
        <v>33</v>
      </c>
      <c r="B62" s="44">
        <v>553.2</v>
      </c>
      <c r="C62" s="44">
        <v>297.3</v>
      </c>
      <c r="D62" s="44">
        <v>255.8</v>
      </c>
      <c r="E62" s="44">
        <v>68.2</v>
      </c>
      <c r="F62" s="44">
        <v>72.6</v>
      </c>
      <c r="G62" s="44">
        <v>63.7</v>
      </c>
      <c r="I62" s="4"/>
      <c r="J62" s="4"/>
      <c r="K62" s="4"/>
      <c r="L62" s="4"/>
      <c r="M62" s="4"/>
      <c r="N62" s="4"/>
      <c r="P62" s="4"/>
      <c r="R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 B12:C13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7.421875" style="0" customWidth="1"/>
    <col min="3" max="3" width="23.140625" style="0" customWidth="1"/>
    <col min="4" max="4" width="10.421875" style="0" customWidth="1"/>
    <col min="5" max="5" width="11.28125" style="0" customWidth="1"/>
    <col min="6" max="6" width="11.7109375" style="0" customWidth="1"/>
    <col min="7" max="7" width="11.57421875" style="0" customWidth="1"/>
    <col min="8" max="8" width="20.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1" spans="10:12" ht="15">
      <c r="J1" s="52"/>
      <c r="K1" s="53"/>
      <c r="L1" s="53"/>
    </row>
    <row r="2" spans="1:12" ht="15">
      <c r="A2" s="37" t="s">
        <v>83</v>
      </c>
      <c r="J2" s="52"/>
      <c r="K2" s="53"/>
      <c r="L2" s="53"/>
    </row>
    <row r="3" spans="1:12" ht="34.5" customHeight="1">
      <c r="A3" s="38" t="s">
        <v>84</v>
      </c>
      <c r="B3" s="39" t="s">
        <v>1</v>
      </c>
      <c r="C3" s="39" t="s">
        <v>2</v>
      </c>
      <c r="L3" s="53"/>
    </row>
    <row r="4" spans="1:12" ht="15">
      <c r="A4" s="40" t="s">
        <v>3</v>
      </c>
      <c r="B4" s="64">
        <v>3273.2</v>
      </c>
      <c r="C4" s="64">
        <v>56.3</v>
      </c>
      <c r="E4" s="51"/>
      <c r="F4" s="51"/>
      <c r="G4" s="4"/>
      <c r="H4" s="4"/>
      <c r="L4" s="53"/>
    </row>
    <row r="5" spans="1:12" ht="15">
      <c r="A5" s="139" t="s">
        <v>4</v>
      </c>
      <c r="B5" s="139"/>
      <c r="C5" s="139"/>
      <c r="E5" s="51"/>
      <c r="F5" s="51"/>
      <c r="G5" s="4"/>
      <c r="H5" s="4"/>
      <c r="L5" s="53"/>
    </row>
    <row r="6" spans="1:12" ht="15">
      <c r="A6" s="93" t="s">
        <v>5</v>
      </c>
      <c r="B6" s="42">
        <v>1748.3</v>
      </c>
      <c r="C6" s="42">
        <v>62.8</v>
      </c>
      <c r="E6" s="51"/>
      <c r="F6" s="51"/>
      <c r="G6" s="4"/>
      <c r="H6" s="4"/>
      <c r="L6" s="53"/>
    </row>
    <row r="7" spans="1:12" ht="15">
      <c r="A7" s="93" t="s">
        <v>6</v>
      </c>
      <c r="B7" s="42">
        <v>1524.9</v>
      </c>
      <c r="C7" s="42">
        <v>50.3</v>
      </c>
      <c r="E7" s="51"/>
      <c r="F7" s="51"/>
      <c r="G7" s="4"/>
      <c r="H7" s="4"/>
      <c r="L7" s="53"/>
    </row>
    <row r="8" spans="1:12" ht="15">
      <c r="A8" s="139" t="s">
        <v>7</v>
      </c>
      <c r="B8" s="139"/>
      <c r="C8" s="139"/>
      <c r="E8" s="51"/>
      <c r="F8" s="51"/>
      <c r="G8" s="4"/>
      <c r="H8" s="4"/>
      <c r="L8" s="53"/>
    </row>
    <row r="9" spans="1:12" ht="15">
      <c r="A9" s="93" t="s">
        <v>8</v>
      </c>
      <c r="B9" s="42">
        <v>2519.4</v>
      </c>
      <c r="C9" s="42">
        <v>59.5</v>
      </c>
      <c r="E9" s="51"/>
      <c r="F9" s="51"/>
      <c r="G9" s="4"/>
      <c r="H9" s="4"/>
      <c r="L9" s="53"/>
    </row>
    <row r="10" spans="1:12" ht="15">
      <c r="A10" s="93" t="s">
        <v>9</v>
      </c>
      <c r="B10" s="42">
        <v>753.8</v>
      </c>
      <c r="C10" s="42">
        <v>47.6</v>
      </c>
      <c r="E10" s="51"/>
      <c r="F10" s="51"/>
      <c r="G10" s="4"/>
      <c r="H10" s="4"/>
      <c r="L10" s="53"/>
    </row>
    <row r="11" spans="1:8" ht="15">
      <c r="A11" s="139" t="s">
        <v>10</v>
      </c>
      <c r="B11" s="139"/>
      <c r="C11" s="139"/>
      <c r="E11" s="51"/>
      <c r="F11" s="51"/>
      <c r="G11" s="4"/>
      <c r="H11" s="4"/>
    </row>
    <row r="12" spans="1:8" ht="15">
      <c r="A12" s="93" t="s">
        <v>11</v>
      </c>
      <c r="B12" s="42">
        <v>134.1</v>
      </c>
      <c r="C12" s="42">
        <v>21.6</v>
      </c>
      <c r="E12" s="51"/>
      <c r="F12" s="51"/>
      <c r="G12" s="4"/>
      <c r="H12" s="4"/>
    </row>
    <row r="13" spans="1:10" ht="15">
      <c r="A13" s="93" t="s">
        <v>12</v>
      </c>
      <c r="B13" s="42">
        <v>638.7</v>
      </c>
      <c r="C13" s="42">
        <v>80.7</v>
      </c>
      <c r="E13" s="51"/>
      <c r="F13" s="51"/>
      <c r="G13" s="4"/>
      <c r="H13" s="4"/>
      <c r="J13" s="4"/>
    </row>
    <row r="14" spans="1:12" ht="15">
      <c r="A14" s="93" t="s">
        <v>13</v>
      </c>
      <c r="B14" s="42">
        <v>855.7</v>
      </c>
      <c r="C14" s="42">
        <v>87.3</v>
      </c>
      <c r="E14" s="51"/>
      <c r="F14" s="51"/>
      <c r="G14" s="4"/>
      <c r="H14" s="4"/>
      <c r="J14" s="4"/>
      <c r="K14" s="52"/>
      <c r="L14" s="53"/>
    </row>
    <row r="15" spans="1:10" ht="15">
      <c r="A15" s="93" t="s">
        <v>14</v>
      </c>
      <c r="B15" s="42">
        <v>908.7</v>
      </c>
      <c r="C15" s="42">
        <v>87.6</v>
      </c>
      <c r="E15" s="51"/>
      <c r="F15" s="51"/>
      <c r="G15" s="4"/>
      <c r="H15" s="4"/>
      <c r="J15" s="4"/>
    </row>
    <row r="16" spans="1:10" ht="15">
      <c r="A16" s="93" t="s">
        <v>15</v>
      </c>
      <c r="B16" s="42">
        <v>640.8</v>
      </c>
      <c r="C16" s="42">
        <v>70.6</v>
      </c>
      <c r="E16" s="51"/>
      <c r="F16" s="51"/>
      <c r="G16" s="4"/>
      <c r="H16" s="4"/>
      <c r="J16" s="4"/>
    </row>
    <row r="17" spans="1:12" ht="15">
      <c r="A17" s="93" t="s">
        <v>16</v>
      </c>
      <c r="B17" s="42">
        <v>95.2</v>
      </c>
      <c r="C17" s="42">
        <v>6.4</v>
      </c>
      <c r="E17" s="51"/>
      <c r="F17" s="51"/>
      <c r="G17" s="4"/>
      <c r="H17" s="4"/>
      <c r="J17" s="4"/>
      <c r="K17" s="52"/>
      <c r="L17" s="53"/>
    </row>
    <row r="18" spans="2:12" ht="15">
      <c r="B18" s="4"/>
      <c r="J18" s="4"/>
      <c r="K18" s="52"/>
      <c r="L18" s="53"/>
    </row>
    <row r="19" spans="10:16" ht="15">
      <c r="J19" s="4"/>
      <c r="K19" s="52"/>
      <c r="L19" s="53"/>
      <c r="O19" s="79"/>
      <c r="P19" s="79"/>
    </row>
    <row r="20" spans="1:12" ht="15">
      <c r="A20" s="37" t="s">
        <v>82</v>
      </c>
      <c r="J20" s="4"/>
      <c r="K20" s="52"/>
      <c r="L20" s="98"/>
    </row>
    <row r="21" spans="1:12" ht="32.25" customHeight="1">
      <c r="A21" s="90" t="s">
        <v>47</v>
      </c>
      <c r="B21" s="39" t="s">
        <v>1</v>
      </c>
      <c r="C21" s="39" t="s">
        <v>2</v>
      </c>
      <c r="E21" s="36"/>
      <c r="J21" s="4"/>
      <c r="K21" s="52"/>
      <c r="L21" s="53"/>
    </row>
    <row r="22" spans="1:16" ht="15">
      <c r="A22" s="45" t="s">
        <v>3</v>
      </c>
      <c r="B22" s="64">
        <v>3178</v>
      </c>
      <c r="C22" s="64">
        <v>73.2</v>
      </c>
      <c r="E22" s="52"/>
      <c r="F22" s="53"/>
      <c r="G22" s="4"/>
      <c r="H22" s="4"/>
      <c r="J22" s="4"/>
      <c r="K22" s="52"/>
      <c r="L22" s="53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H23" s="4"/>
      <c r="J23" s="4"/>
      <c r="K23" s="52"/>
      <c r="L23" s="53"/>
      <c r="P23" s="80"/>
    </row>
    <row r="24" spans="1:16" ht="15">
      <c r="A24" s="94" t="s">
        <v>5</v>
      </c>
      <c r="B24" s="42">
        <v>1690.3930553037828</v>
      </c>
      <c r="C24" s="42">
        <v>76.93091777741388</v>
      </c>
      <c r="E24" s="52"/>
      <c r="F24" s="53"/>
      <c r="G24" s="4"/>
      <c r="H24" s="4"/>
      <c r="J24" s="4"/>
      <c r="K24" s="52"/>
      <c r="L24" s="53"/>
      <c r="P24" s="80"/>
    </row>
    <row r="25" spans="1:16" ht="15">
      <c r="A25" s="94" t="s">
        <v>6</v>
      </c>
      <c r="B25" s="42">
        <v>1487.6106073317192</v>
      </c>
      <c r="C25" s="42">
        <v>69.41386425812172</v>
      </c>
      <c r="E25" s="52"/>
      <c r="F25" s="53"/>
      <c r="G25" s="4"/>
      <c r="H25" s="4"/>
      <c r="J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H26" s="4"/>
      <c r="J26" s="4"/>
      <c r="K26" s="52"/>
      <c r="L26" s="53"/>
      <c r="P26" s="80"/>
    </row>
    <row r="27" spans="1:16" ht="15">
      <c r="A27" s="94" t="s">
        <v>8</v>
      </c>
      <c r="B27" s="42">
        <v>2447.2</v>
      </c>
      <c r="C27" s="42">
        <v>75.6</v>
      </c>
      <c r="E27" s="52"/>
      <c r="F27" s="53"/>
      <c r="G27" s="4"/>
      <c r="H27" s="4"/>
      <c r="J27" s="4"/>
      <c r="P27" s="80"/>
    </row>
    <row r="28" spans="1:16" ht="15">
      <c r="A28" s="94" t="s">
        <v>9</v>
      </c>
      <c r="B28" s="42">
        <v>730.8</v>
      </c>
      <c r="C28" s="42">
        <v>66.3</v>
      </c>
      <c r="E28" s="52"/>
      <c r="F28" s="53"/>
      <c r="G28" s="4"/>
      <c r="H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H29" s="4"/>
      <c r="P29" s="80"/>
    </row>
    <row r="30" spans="1:16" ht="15">
      <c r="A30" s="95" t="s">
        <v>18</v>
      </c>
      <c r="B30" s="42">
        <v>1030.3</v>
      </c>
      <c r="C30" s="42">
        <v>91.2</v>
      </c>
      <c r="E30" s="52"/>
      <c r="F30" s="53"/>
      <c r="G30" s="4"/>
      <c r="H30" s="4"/>
      <c r="P30" s="80"/>
    </row>
    <row r="31" spans="1:16" ht="15">
      <c r="A31" s="95" t="s">
        <v>19</v>
      </c>
      <c r="B31" s="42">
        <v>1792</v>
      </c>
      <c r="C31" s="42">
        <v>76.1</v>
      </c>
      <c r="D31" s="74"/>
      <c r="E31" s="52"/>
      <c r="F31" s="53"/>
      <c r="G31" s="4"/>
      <c r="H31" s="4"/>
      <c r="K31" s="52"/>
      <c r="L31" s="53"/>
      <c r="P31" s="80"/>
    </row>
    <row r="32" spans="1:16" ht="24" customHeight="1">
      <c r="A32" s="96" t="s">
        <v>20</v>
      </c>
      <c r="B32" s="42">
        <v>1003.1</v>
      </c>
      <c r="C32" s="42">
        <v>83.1</v>
      </c>
      <c r="E32" s="52"/>
      <c r="F32" s="53"/>
      <c r="G32" s="4"/>
      <c r="H32" s="4"/>
      <c r="P32" s="80"/>
    </row>
    <row r="33" spans="1:16" ht="15">
      <c r="A33" s="95" t="s">
        <v>21</v>
      </c>
      <c r="B33" s="42">
        <v>304.2</v>
      </c>
      <c r="C33" s="42">
        <v>43.1</v>
      </c>
      <c r="E33" s="52"/>
      <c r="F33" s="53"/>
      <c r="G33" s="4"/>
      <c r="H33" s="4"/>
      <c r="P33" s="80"/>
    </row>
    <row r="34" spans="1:16" ht="15">
      <c r="A34" s="95" t="s">
        <v>22</v>
      </c>
      <c r="B34" s="42">
        <v>51.6</v>
      </c>
      <c r="C34" s="42">
        <v>34.5</v>
      </c>
      <c r="D34" s="71"/>
      <c r="E34" s="52"/>
      <c r="F34" s="53"/>
      <c r="G34" s="4"/>
      <c r="H34" s="4"/>
      <c r="P34" s="80"/>
    </row>
    <row r="35" spans="1:16" ht="15">
      <c r="A35" s="51"/>
      <c r="B35" s="51"/>
      <c r="C35" s="66"/>
      <c r="E35" s="51"/>
      <c r="F35" s="51"/>
      <c r="P35" s="80"/>
    </row>
    <row r="37" spans="1:17" ht="15">
      <c r="A37" s="37" t="s">
        <v>83</v>
      </c>
      <c r="P37" s="92"/>
      <c r="Q37" s="92"/>
    </row>
    <row r="38" spans="1:17" ht="15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92"/>
      <c r="Q38" s="92"/>
    </row>
    <row r="39" spans="1:18" ht="15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92"/>
      <c r="P39" s="92"/>
      <c r="Q39" s="92"/>
      <c r="R39" s="4"/>
    </row>
    <row r="40" spans="1:21" ht="15">
      <c r="A40" s="67" t="s">
        <v>3</v>
      </c>
      <c r="B40" s="46">
        <v>3273.2</v>
      </c>
      <c r="C40" s="46">
        <v>1748.3</v>
      </c>
      <c r="D40" s="46">
        <v>1524.9</v>
      </c>
      <c r="E40" s="46">
        <v>56.3</v>
      </c>
      <c r="F40" s="46">
        <v>62.8</v>
      </c>
      <c r="G40" s="46">
        <v>50.3</v>
      </c>
      <c r="I40" s="4"/>
      <c r="J40" s="4"/>
      <c r="K40" s="4"/>
      <c r="L40" s="4"/>
      <c r="M40" s="4"/>
      <c r="N40" s="4"/>
      <c r="O40" s="92"/>
      <c r="P40" s="92"/>
      <c r="Q40" s="92"/>
      <c r="R40" s="92"/>
      <c r="S40" s="92"/>
      <c r="T40" s="92"/>
      <c r="U40" s="92"/>
    </row>
    <row r="41" spans="1:21" ht="15">
      <c r="A41" s="138" t="s">
        <v>26</v>
      </c>
      <c r="B41" s="138"/>
      <c r="C41" s="138"/>
      <c r="D41" s="138"/>
      <c r="E41" s="138"/>
      <c r="F41" s="138"/>
      <c r="G41" s="138"/>
      <c r="H41" s="4"/>
      <c r="O41" s="92"/>
      <c r="P41" s="92"/>
      <c r="Q41" s="92"/>
      <c r="R41" s="92"/>
      <c r="S41" s="92"/>
      <c r="T41" s="92"/>
      <c r="U41" s="92"/>
    </row>
    <row r="42" spans="1:21" ht="15">
      <c r="A42" s="95" t="s">
        <v>27</v>
      </c>
      <c r="B42" s="69">
        <v>290.3</v>
      </c>
      <c r="C42" s="69">
        <v>158.4</v>
      </c>
      <c r="D42" s="69">
        <v>131.8</v>
      </c>
      <c r="E42" s="69">
        <v>48.4</v>
      </c>
      <c r="F42" s="69">
        <v>55</v>
      </c>
      <c r="G42" s="69">
        <v>42.2</v>
      </c>
      <c r="I42" s="4"/>
      <c r="J42" s="4"/>
      <c r="K42" s="4"/>
      <c r="L42" s="4"/>
      <c r="M42" s="4"/>
      <c r="N42" s="4"/>
      <c r="O42" s="92"/>
      <c r="P42" s="92"/>
      <c r="Q42" s="92"/>
      <c r="R42" s="92"/>
      <c r="S42" s="92"/>
      <c r="T42" s="92"/>
      <c r="U42" s="92"/>
    </row>
    <row r="43" spans="1:21" ht="15">
      <c r="A43" s="95" t="s">
        <v>28</v>
      </c>
      <c r="B43" s="69">
        <v>345.9</v>
      </c>
      <c r="C43" s="69">
        <v>184.9</v>
      </c>
      <c r="D43" s="69">
        <v>161</v>
      </c>
      <c r="E43" s="69">
        <v>53.3</v>
      </c>
      <c r="F43" s="69">
        <v>59.5</v>
      </c>
      <c r="G43" s="69">
        <v>47.7</v>
      </c>
      <c r="I43" s="4"/>
      <c r="J43" s="4"/>
      <c r="K43" s="4"/>
      <c r="L43" s="4"/>
      <c r="M43" s="4"/>
      <c r="N43" s="4"/>
      <c r="O43" s="92"/>
      <c r="P43" s="92"/>
      <c r="Q43" s="92"/>
      <c r="R43" s="92"/>
      <c r="S43" s="92"/>
      <c r="T43" s="92"/>
      <c r="U43" s="92"/>
    </row>
    <row r="44" spans="1:21" ht="15">
      <c r="A44" s="95" t="s">
        <v>29</v>
      </c>
      <c r="B44" s="69">
        <v>459.8</v>
      </c>
      <c r="C44" s="69">
        <v>249.2</v>
      </c>
      <c r="D44" s="69">
        <v>210.7</v>
      </c>
      <c r="E44" s="69">
        <v>59.1</v>
      </c>
      <c r="F44" s="69">
        <v>66.7</v>
      </c>
      <c r="G44" s="69">
        <v>52.2</v>
      </c>
      <c r="I44" s="4"/>
      <c r="J44" s="4"/>
      <c r="K44" s="4"/>
      <c r="L44" s="4"/>
      <c r="M44" s="4"/>
      <c r="N44" s="4"/>
      <c r="P44" s="92"/>
      <c r="Q44" s="92"/>
      <c r="R44" s="92"/>
      <c r="S44" s="92"/>
      <c r="T44" s="92"/>
      <c r="U44" s="92"/>
    </row>
    <row r="45" spans="1:21" ht="12.75" customHeight="1">
      <c r="A45" s="95" t="s">
        <v>30</v>
      </c>
      <c r="B45" s="69">
        <v>463.8</v>
      </c>
      <c r="C45" s="69">
        <v>256.6</v>
      </c>
      <c r="D45" s="69">
        <v>207.3</v>
      </c>
      <c r="E45" s="69">
        <v>54.8</v>
      </c>
      <c r="F45" s="69">
        <v>63.5</v>
      </c>
      <c r="G45" s="69">
        <v>46.8</v>
      </c>
      <c r="I45" s="4"/>
      <c r="J45" s="4"/>
      <c r="K45" s="4"/>
      <c r="L45" s="4"/>
      <c r="M45" s="4"/>
      <c r="N45" s="4"/>
      <c r="P45" s="92"/>
      <c r="Q45" s="92"/>
      <c r="R45" s="92"/>
      <c r="S45" s="92"/>
      <c r="T45" s="92"/>
      <c r="U45" s="92"/>
    </row>
    <row r="46" spans="1:21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P46" s="92"/>
      <c r="Q46" s="92"/>
      <c r="R46" s="92"/>
      <c r="S46" s="92"/>
      <c r="T46" s="92"/>
      <c r="U46" s="92"/>
    </row>
    <row r="47" spans="1:21" ht="15">
      <c r="A47" s="95" t="s">
        <v>32</v>
      </c>
      <c r="B47" s="69">
        <v>1090.9</v>
      </c>
      <c r="C47" s="69">
        <v>564.1</v>
      </c>
      <c r="D47" s="69">
        <v>526.8</v>
      </c>
      <c r="E47" s="69">
        <v>61.9</v>
      </c>
      <c r="F47" s="69">
        <v>67.1</v>
      </c>
      <c r="G47" s="69">
        <v>57.2</v>
      </c>
      <c r="I47" s="4"/>
      <c r="J47" s="4"/>
      <c r="K47" s="4"/>
      <c r="L47" s="4"/>
      <c r="M47" s="4"/>
      <c r="N47" s="4"/>
      <c r="P47" s="92"/>
      <c r="Q47" s="92"/>
      <c r="R47" s="92"/>
      <c r="S47" s="92"/>
      <c r="T47" s="92"/>
      <c r="U47" s="92"/>
    </row>
    <row r="48" spans="1:21" ht="15">
      <c r="A48" s="95" t="s">
        <v>33</v>
      </c>
      <c r="B48" s="69">
        <v>622.5</v>
      </c>
      <c r="C48" s="69">
        <v>335.2</v>
      </c>
      <c r="D48" s="69">
        <v>287.3</v>
      </c>
      <c r="E48" s="69">
        <v>52.6</v>
      </c>
      <c r="F48" s="69">
        <v>59.2</v>
      </c>
      <c r="G48" s="69">
        <v>46.6</v>
      </c>
      <c r="I48" s="4"/>
      <c r="J48" s="4"/>
      <c r="K48" s="4"/>
      <c r="L48" s="4"/>
      <c r="M48" s="4"/>
      <c r="N48" s="4"/>
      <c r="P48" s="92"/>
      <c r="Q48" s="92"/>
      <c r="R48" s="92"/>
      <c r="S48" s="92"/>
      <c r="T48" s="92"/>
      <c r="U48" s="92"/>
    </row>
    <row r="49" spans="9:20" ht="15">
      <c r="I49" s="4"/>
      <c r="J49" s="4"/>
      <c r="K49" s="4"/>
      <c r="L49" s="4"/>
      <c r="M49" s="4"/>
      <c r="N49" s="4"/>
      <c r="R49" s="4"/>
      <c r="S49" s="4"/>
      <c r="T49" s="4"/>
    </row>
    <row r="50" spans="9:20" ht="15">
      <c r="I50" s="4"/>
      <c r="J50" s="4"/>
      <c r="K50" s="4"/>
      <c r="L50" s="4"/>
      <c r="M50" s="4"/>
      <c r="N50" s="4"/>
      <c r="R50" s="4"/>
      <c r="S50" s="4"/>
      <c r="T50" s="4"/>
    </row>
    <row r="51" spans="1:20" ht="15">
      <c r="A51" s="37" t="s">
        <v>82</v>
      </c>
      <c r="I51" s="4"/>
      <c r="J51" s="4"/>
      <c r="K51" s="4"/>
      <c r="L51" s="4"/>
      <c r="M51" s="4"/>
      <c r="N51" s="4"/>
      <c r="R51" s="4"/>
      <c r="S51" s="4"/>
      <c r="T51" s="4"/>
    </row>
    <row r="52" spans="1:20" ht="15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R52" s="4"/>
      <c r="S52" s="4"/>
      <c r="T52" s="4"/>
    </row>
    <row r="53" spans="1:20" ht="15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R53" s="4"/>
      <c r="S53" s="4"/>
      <c r="T53" s="4"/>
    </row>
    <row r="54" spans="1:20" ht="15">
      <c r="A54" s="67" t="s">
        <v>3</v>
      </c>
      <c r="B54" s="46">
        <v>3178</v>
      </c>
      <c r="C54" s="46">
        <v>1690.4</v>
      </c>
      <c r="D54" s="46">
        <v>1487.6</v>
      </c>
      <c r="E54" s="46">
        <v>73.2</v>
      </c>
      <c r="F54" s="46">
        <v>76.9</v>
      </c>
      <c r="G54" s="46">
        <v>69.4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O55" s="4"/>
      <c r="P55" s="4"/>
      <c r="Q55" s="4"/>
      <c r="R55" s="4"/>
      <c r="S55" s="4"/>
      <c r="T55" s="4"/>
    </row>
    <row r="56" spans="1:20" ht="15">
      <c r="A56" s="95" t="s">
        <v>27</v>
      </c>
      <c r="B56" s="69">
        <v>279.5</v>
      </c>
      <c r="C56" s="69">
        <v>152.1</v>
      </c>
      <c r="D56" s="69">
        <v>127.4</v>
      </c>
      <c r="E56" s="69">
        <v>67.1</v>
      </c>
      <c r="F56" s="69">
        <v>71.1</v>
      </c>
      <c r="G56" s="69">
        <v>62.9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95" t="s">
        <v>28</v>
      </c>
      <c r="B57" s="69">
        <v>336.9</v>
      </c>
      <c r="C57" s="69">
        <v>178.8</v>
      </c>
      <c r="D57" s="69">
        <v>158.1</v>
      </c>
      <c r="E57" s="69">
        <v>72.2</v>
      </c>
      <c r="F57" s="69">
        <v>75</v>
      </c>
      <c r="G57" s="69">
        <v>69.3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95" t="s">
        <v>29</v>
      </c>
      <c r="B58" s="69">
        <v>449.2</v>
      </c>
      <c r="C58" s="69">
        <v>243.1</v>
      </c>
      <c r="D58" s="69">
        <v>206.2</v>
      </c>
      <c r="E58" s="69">
        <v>76.5</v>
      </c>
      <c r="F58" s="69">
        <v>81.7</v>
      </c>
      <c r="G58" s="69">
        <v>71.1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95" t="s">
        <v>30</v>
      </c>
      <c r="B59" s="69">
        <v>449.4</v>
      </c>
      <c r="C59" s="69">
        <v>246.2</v>
      </c>
      <c r="D59" s="69">
        <v>203.1</v>
      </c>
      <c r="E59" s="69">
        <v>71.6</v>
      </c>
      <c r="F59" s="69">
        <v>77.7</v>
      </c>
      <c r="G59" s="69">
        <v>65.3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O60" s="4"/>
      <c r="P60" s="4"/>
      <c r="Q60" s="4"/>
      <c r="R60" s="4"/>
      <c r="S60" s="4"/>
      <c r="T60" s="4"/>
    </row>
    <row r="61" spans="1:20" ht="15">
      <c r="A61" s="95" t="s">
        <v>32</v>
      </c>
      <c r="B61" s="69">
        <v>1061.1</v>
      </c>
      <c r="C61" s="69">
        <v>546.8</v>
      </c>
      <c r="D61" s="69">
        <v>514.4</v>
      </c>
      <c r="E61" s="69">
        <v>78</v>
      </c>
      <c r="F61" s="69">
        <v>79.8</v>
      </c>
      <c r="G61" s="69">
        <v>76.1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95" t="s">
        <v>33</v>
      </c>
      <c r="B62" s="69">
        <v>601.9</v>
      </c>
      <c r="C62" s="69">
        <v>323.4</v>
      </c>
      <c r="D62" s="69">
        <v>278.5</v>
      </c>
      <c r="E62" s="69">
        <v>68.3</v>
      </c>
      <c r="F62" s="69">
        <v>72.5</v>
      </c>
      <c r="G62" s="69">
        <v>63.9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11:C11"/>
    <mergeCell ref="A23:C23"/>
    <mergeCell ref="A26:C26"/>
    <mergeCell ref="A52:A53"/>
    <mergeCell ref="A29:C29"/>
    <mergeCell ref="B52:D52"/>
    <mergeCell ref="B38:D38"/>
    <mergeCell ref="E52:G52"/>
    <mergeCell ref="A5:C5"/>
    <mergeCell ref="A8:C8"/>
    <mergeCell ref="A38:A39"/>
    <mergeCell ref="A41:G41"/>
    <mergeCell ref="A46:G46"/>
    <mergeCell ref="E38:G38"/>
  </mergeCells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5.8515625" style="0" customWidth="1"/>
    <col min="2" max="2" width="17.421875" style="0" customWidth="1"/>
    <col min="3" max="3" width="23.140625" style="0" customWidth="1"/>
    <col min="4" max="4" width="10.421875" style="0" customWidth="1"/>
    <col min="5" max="5" width="11.28125" style="0" customWidth="1"/>
    <col min="6" max="6" width="11.7109375" style="0" customWidth="1"/>
    <col min="7" max="7" width="11.57421875" style="0" customWidth="1"/>
    <col min="8" max="8" width="20.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1" spans="1:12" ht="15">
      <c r="A1" s="105" t="s">
        <v>93</v>
      </c>
      <c r="J1" s="52"/>
      <c r="K1" s="53"/>
      <c r="L1" s="53"/>
    </row>
    <row r="2" spans="1:12" ht="15">
      <c r="A2" s="37" t="s">
        <v>83</v>
      </c>
      <c r="J2" s="52"/>
      <c r="K2" s="53"/>
      <c r="L2" s="53"/>
    </row>
    <row r="3" spans="1:12" ht="34.5" customHeight="1">
      <c r="A3" s="38" t="s">
        <v>84</v>
      </c>
      <c r="B3" s="39" t="s">
        <v>1</v>
      </c>
      <c r="C3" s="39" t="s">
        <v>2</v>
      </c>
      <c r="L3" s="53"/>
    </row>
    <row r="4" spans="1:12" ht="15">
      <c r="A4" s="40" t="s">
        <v>3</v>
      </c>
      <c r="B4" s="64">
        <v>3052.4</v>
      </c>
      <c r="C4" s="64">
        <v>55.1</v>
      </c>
      <c r="E4" s="51"/>
      <c r="F4" s="51"/>
      <c r="G4" s="4"/>
      <c r="H4" s="4"/>
      <c r="J4" s="4"/>
      <c r="K4" s="4"/>
      <c r="L4" s="53"/>
    </row>
    <row r="5" spans="1:12" ht="15">
      <c r="A5" s="139" t="s">
        <v>4</v>
      </c>
      <c r="B5" s="139"/>
      <c r="C5" s="139"/>
      <c r="E5" s="51"/>
      <c r="F5" s="51"/>
      <c r="G5" s="4"/>
      <c r="H5" s="4"/>
      <c r="J5" s="4"/>
      <c r="K5" s="4"/>
      <c r="L5" s="53"/>
    </row>
    <row r="6" spans="1:12" ht="15">
      <c r="A6" s="93" t="s">
        <v>5</v>
      </c>
      <c r="B6" s="42">
        <v>1624.5</v>
      </c>
      <c r="C6" s="42">
        <v>61.8</v>
      </c>
      <c r="E6" s="51"/>
      <c r="F6" s="51"/>
      <c r="G6" s="4"/>
      <c r="H6" s="4"/>
      <c r="J6" s="4"/>
      <c r="K6" s="4"/>
      <c r="L6" s="53"/>
    </row>
    <row r="7" spans="1:12" ht="15">
      <c r="A7" s="93" t="s">
        <v>6</v>
      </c>
      <c r="B7" s="42">
        <v>1427.8</v>
      </c>
      <c r="C7" s="42">
        <v>49.1</v>
      </c>
      <c r="E7" s="51"/>
      <c r="F7" s="51"/>
      <c r="G7" s="4"/>
      <c r="H7" s="4"/>
      <c r="J7" s="4"/>
      <c r="K7" s="4"/>
      <c r="L7" s="53"/>
    </row>
    <row r="8" spans="1:12" ht="15">
      <c r="A8" s="139" t="s">
        <v>7</v>
      </c>
      <c r="B8" s="139"/>
      <c r="C8" s="139"/>
      <c r="E8" s="51"/>
      <c r="F8" s="51"/>
      <c r="G8" s="4"/>
      <c r="H8" s="4"/>
      <c r="J8" s="4"/>
      <c r="K8" s="4"/>
      <c r="L8" s="53"/>
    </row>
    <row r="9" spans="1:12" ht="15">
      <c r="A9" s="93" t="s">
        <v>8</v>
      </c>
      <c r="B9" s="42">
        <v>2368.8</v>
      </c>
      <c r="C9" s="42">
        <v>58.4</v>
      </c>
      <c r="E9" s="51"/>
      <c r="F9" s="51"/>
      <c r="G9" s="4"/>
      <c r="H9" s="4"/>
      <c r="J9" s="4"/>
      <c r="K9" s="4"/>
      <c r="L9" s="53"/>
    </row>
    <row r="10" spans="1:12" ht="15">
      <c r="A10" s="93" t="s">
        <v>9</v>
      </c>
      <c r="B10" s="42">
        <v>683.5</v>
      </c>
      <c r="C10" s="42">
        <v>46.2</v>
      </c>
      <c r="E10" s="51"/>
      <c r="F10" s="51"/>
      <c r="G10" s="4"/>
      <c r="H10" s="4"/>
      <c r="J10" s="4"/>
      <c r="K10" s="4"/>
      <c r="L10" s="53"/>
    </row>
    <row r="11" spans="1:11" ht="15">
      <c r="A11" s="139" t="s">
        <v>10</v>
      </c>
      <c r="B11" s="139"/>
      <c r="C11" s="139"/>
      <c r="E11" s="51"/>
      <c r="F11" s="51"/>
      <c r="G11" s="4"/>
      <c r="H11" s="4"/>
      <c r="J11" s="4"/>
      <c r="K11" s="4"/>
    </row>
    <row r="12" spans="1:11" ht="15">
      <c r="A12" s="93" t="s">
        <v>11</v>
      </c>
      <c r="B12" s="42">
        <v>116.2</v>
      </c>
      <c r="C12" s="42">
        <v>20.9</v>
      </c>
      <c r="E12" s="51"/>
      <c r="F12" s="51"/>
      <c r="G12" s="4"/>
      <c r="H12" s="4"/>
      <c r="J12" s="4"/>
      <c r="K12" s="4"/>
    </row>
    <row r="13" spans="1:11" ht="15">
      <c r="A13" s="93" t="s">
        <v>12</v>
      </c>
      <c r="B13" s="42">
        <v>550</v>
      </c>
      <c r="C13" s="42">
        <v>80.7</v>
      </c>
      <c r="E13" s="51"/>
      <c r="F13" s="51"/>
      <c r="G13" s="4"/>
      <c r="H13" s="4"/>
      <c r="J13" s="4"/>
      <c r="K13" s="4"/>
    </row>
    <row r="14" spans="1:12" ht="15">
      <c r="A14" s="93" t="s">
        <v>13</v>
      </c>
      <c r="B14" s="42">
        <v>782.9</v>
      </c>
      <c r="C14" s="42">
        <v>87.4</v>
      </c>
      <c r="E14" s="51"/>
      <c r="F14" s="51"/>
      <c r="G14" s="4"/>
      <c r="H14" s="4"/>
      <c r="J14" s="4"/>
      <c r="K14" s="4"/>
      <c r="L14" s="53"/>
    </row>
    <row r="15" spans="1:11" ht="15">
      <c r="A15" s="93" t="s">
        <v>14</v>
      </c>
      <c r="B15" s="42">
        <v>864.7</v>
      </c>
      <c r="C15" s="42">
        <v>87.7</v>
      </c>
      <c r="E15" s="51"/>
      <c r="F15" s="51"/>
      <c r="G15" s="4"/>
      <c r="H15" s="4"/>
      <c r="J15" s="4"/>
      <c r="K15" s="4"/>
    </row>
    <row r="16" spans="1:11" ht="15">
      <c r="A16" s="93" t="s">
        <v>15</v>
      </c>
      <c r="B16" s="42">
        <v>640.6</v>
      </c>
      <c r="C16" s="42">
        <v>70.6</v>
      </c>
      <c r="E16" s="51"/>
      <c r="F16" s="51"/>
      <c r="G16" s="4"/>
      <c r="H16" s="4"/>
      <c r="J16" s="4"/>
      <c r="K16" s="4"/>
    </row>
    <row r="17" spans="1:12" ht="15">
      <c r="A17" s="93" t="s">
        <v>16</v>
      </c>
      <c r="B17" s="42">
        <v>98.1</v>
      </c>
      <c r="C17" s="42">
        <v>6.5</v>
      </c>
      <c r="E17" s="51"/>
      <c r="F17" s="51"/>
      <c r="G17" s="4"/>
      <c r="H17" s="4"/>
      <c r="J17" s="4"/>
      <c r="K17" s="52"/>
      <c r="L17" s="53"/>
    </row>
    <row r="18" spans="2:12" ht="15">
      <c r="B18" s="4"/>
      <c r="J18" s="4"/>
      <c r="K18" s="52"/>
      <c r="L18" s="53"/>
    </row>
    <row r="19" spans="10:16" ht="15">
      <c r="J19" s="4"/>
      <c r="K19" s="52"/>
      <c r="L19" s="53"/>
      <c r="O19" s="79"/>
      <c r="P19" s="79"/>
    </row>
    <row r="20" spans="1:12" ht="15">
      <c r="A20" s="37" t="s">
        <v>82</v>
      </c>
      <c r="J20" s="4"/>
      <c r="K20" s="52"/>
      <c r="L20" s="98"/>
    </row>
    <row r="21" spans="1:12" ht="32.25" customHeight="1">
      <c r="A21" s="90" t="s">
        <v>47</v>
      </c>
      <c r="B21" s="39" t="s">
        <v>1</v>
      </c>
      <c r="C21" s="39" t="s">
        <v>2</v>
      </c>
      <c r="E21" s="36"/>
      <c r="J21" s="4"/>
      <c r="K21" s="52"/>
      <c r="L21" s="53"/>
    </row>
    <row r="22" spans="1:16" ht="15">
      <c r="A22" s="45" t="s">
        <v>3</v>
      </c>
      <c r="B22" s="64">
        <v>2954.3</v>
      </c>
      <c r="C22" s="64">
        <v>73.4</v>
      </c>
      <c r="E22" s="52"/>
      <c r="F22" s="53"/>
      <c r="G22" s="4"/>
      <c r="H22" s="4"/>
      <c r="I22" s="4"/>
      <c r="J22" s="4"/>
      <c r="K22" s="52"/>
      <c r="L22" s="53"/>
      <c r="P22" s="80"/>
    </row>
    <row r="23" spans="1:16" ht="15">
      <c r="A23" s="140" t="s">
        <v>4</v>
      </c>
      <c r="B23" s="140"/>
      <c r="C23" s="140"/>
      <c r="E23" s="51"/>
      <c r="F23" s="51"/>
      <c r="G23" s="4"/>
      <c r="H23" s="4"/>
      <c r="I23" s="4"/>
      <c r="J23" s="4"/>
      <c r="K23" s="52"/>
      <c r="L23" s="53"/>
      <c r="P23" s="80"/>
    </row>
    <row r="24" spans="1:16" ht="15">
      <c r="A24" s="94" t="s">
        <v>5</v>
      </c>
      <c r="B24" s="42">
        <v>1565.2</v>
      </c>
      <c r="C24" s="42">
        <v>77</v>
      </c>
      <c r="E24" s="52"/>
      <c r="F24" s="53"/>
      <c r="G24" s="4"/>
      <c r="H24" s="4"/>
      <c r="I24" s="4"/>
      <c r="J24" s="4"/>
      <c r="K24" s="52"/>
      <c r="L24" s="53"/>
      <c r="P24" s="80"/>
    </row>
    <row r="25" spans="1:16" ht="15">
      <c r="A25" s="94" t="s">
        <v>6</v>
      </c>
      <c r="B25" s="42">
        <v>1389.1</v>
      </c>
      <c r="C25" s="42">
        <v>69.7</v>
      </c>
      <c r="E25" s="52"/>
      <c r="F25" s="53"/>
      <c r="G25" s="4"/>
      <c r="H25" s="4"/>
      <c r="I25" s="4"/>
      <c r="J25" s="4"/>
      <c r="P25" s="80"/>
    </row>
    <row r="26" spans="1:16" ht="15">
      <c r="A26" s="140" t="s">
        <v>7</v>
      </c>
      <c r="B26" s="140"/>
      <c r="C26" s="140"/>
      <c r="E26" s="51"/>
      <c r="F26" s="51"/>
      <c r="G26" s="4"/>
      <c r="H26" s="4"/>
      <c r="I26" s="4"/>
      <c r="J26" s="4"/>
      <c r="K26" s="52"/>
      <c r="L26" s="53"/>
      <c r="P26" s="80"/>
    </row>
    <row r="27" spans="1:16" ht="15">
      <c r="A27" s="94" t="s">
        <v>8</v>
      </c>
      <c r="B27" s="42">
        <v>2293.9</v>
      </c>
      <c r="C27" s="42">
        <v>75.7</v>
      </c>
      <c r="E27" s="52"/>
      <c r="F27" s="53"/>
      <c r="G27" s="4"/>
      <c r="H27" s="4"/>
      <c r="I27" s="4"/>
      <c r="J27" s="4"/>
      <c r="P27" s="80"/>
    </row>
    <row r="28" spans="1:16" ht="15">
      <c r="A28" s="94" t="s">
        <v>9</v>
      </c>
      <c r="B28" s="42">
        <v>660.4</v>
      </c>
      <c r="C28" s="42">
        <v>66.3</v>
      </c>
      <c r="E28" s="52"/>
      <c r="F28" s="53"/>
      <c r="G28" s="4"/>
      <c r="H28" s="4"/>
      <c r="I28" s="4"/>
      <c r="J28" s="4"/>
      <c r="P28" s="80"/>
    </row>
    <row r="29" spans="1:16" ht="15">
      <c r="A29" s="140" t="s">
        <v>17</v>
      </c>
      <c r="B29" s="140"/>
      <c r="C29" s="140"/>
      <c r="E29" s="51"/>
      <c r="F29" s="51"/>
      <c r="G29" s="4"/>
      <c r="H29" s="4"/>
      <c r="I29" s="4"/>
      <c r="J29" s="4"/>
      <c r="P29" s="80"/>
    </row>
    <row r="30" spans="1:16" ht="15">
      <c r="A30" s="95" t="s">
        <v>18</v>
      </c>
      <c r="B30" s="42">
        <v>963.4</v>
      </c>
      <c r="C30" s="42">
        <v>91.1</v>
      </c>
      <c r="E30" s="52"/>
      <c r="F30" s="53"/>
      <c r="G30" s="4"/>
      <c r="H30" s="4"/>
      <c r="I30" s="4"/>
      <c r="J30" s="4"/>
      <c r="P30" s="80"/>
    </row>
    <row r="31" spans="1:16" ht="15">
      <c r="A31" s="95" t="s">
        <v>19</v>
      </c>
      <c r="B31" s="42">
        <v>1668.4</v>
      </c>
      <c r="C31" s="42">
        <v>76.2</v>
      </c>
      <c r="D31" s="74"/>
      <c r="E31" s="52"/>
      <c r="F31" s="53"/>
      <c r="G31" s="4"/>
      <c r="H31" s="4"/>
      <c r="I31" s="4"/>
      <c r="J31" s="4"/>
      <c r="K31" s="52"/>
      <c r="L31" s="53"/>
      <c r="P31" s="80"/>
    </row>
    <row r="32" spans="1:16" ht="24" customHeight="1">
      <c r="A32" s="96" t="s">
        <v>20</v>
      </c>
      <c r="B32" s="42">
        <v>939.1</v>
      </c>
      <c r="C32" s="42">
        <v>82.9</v>
      </c>
      <c r="E32" s="52"/>
      <c r="F32" s="53"/>
      <c r="G32" s="4"/>
      <c r="H32" s="4"/>
      <c r="I32" s="4"/>
      <c r="J32" s="4"/>
      <c r="P32" s="80"/>
    </row>
    <row r="33" spans="1:16" ht="15">
      <c r="A33" s="95" t="s">
        <v>21</v>
      </c>
      <c r="B33" s="42">
        <v>276.1</v>
      </c>
      <c r="C33" s="42">
        <v>42.9</v>
      </c>
      <c r="E33" s="52"/>
      <c r="F33" s="53"/>
      <c r="G33" s="4"/>
      <c r="H33" s="4"/>
      <c r="I33" s="4"/>
      <c r="J33" s="4"/>
      <c r="P33" s="80"/>
    </row>
    <row r="34" spans="1:16" ht="15">
      <c r="A34" s="95" t="s">
        <v>22</v>
      </c>
      <c r="B34" s="42">
        <v>46.4</v>
      </c>
      <c r="C34" s="42">
        <v>34.3</v>
      </c>
      <c r="D34" s="71"/>
      <c r="E34" s="52"/>
      <c r="F34" s="53"/>
      <c r="G34" s="4"/>
      <c r="H34" s="4"/>
      <c r="I34" s="4"/>
      <c r="J34" s="4"/>
      <c r="P34" s="80"/>
    </row>
    <row r="35" spans="1:16" ht="15">
      <c r="A35" s="51"/>
      <c r="B35" s="51"/>
      <c r="C35" s="66"/>
      <c r="E35" s="51"/>
      <c r="F35" s="51"/>
      <c r="I35" s="4"/>
      <c r="J35" s="4"/>
      <c r="P35" s="80"/>
    </row>
    <row r="36" spans="9:10" ht="15">
      <c r="I36" s="4"/>
      <c r="J36" s="4"/>
    </row>
    <row r="37" spans="1:17" ht="15">
      <c r="A37" s="37" t="s">
        <v>83</v>
      </c>
      <c r="P37" s="92"/>
      <c r="Q37" s="92"/>
    </row>
    <row r="38" spans="1:17" ht="15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92"/>
      <c r="Q38" s="92"/>
    </row>
    <row r="39" spans="1:21" ht="15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L39" s="4"/>
      <c r="O39" s="4"/>
      <c r="P39" s="92"/>
      <c r="Q39" s="92"/>
      <c r="R39" s="92"/>
      <c r="S39" s="92"/>
      <c r="T39" s="92"/>
      <c r="U39" s="92"/>
    </row>
    <row r="40" spans="1:21" ht="15">
      <c r="A40" s="67" t="s">
        <v>3</v>
      </c>
      <c r="B40" s="46">
        <v>3052.4</v>
      </c>
      <c r="C40" s="46">
        <v>1624.5</v>
      </c>
      <c r="D40" s="46">
        <v>1427.8</v>
      </c>
      <c r="E40" s="46">
        <v>55.1</v>
      </c>
      <c r="F40" s="46">
        <v>61.8</v>
      </c>
      <c r="G40" s="46">
        <v>49.1</v>
      </c>
      <c r="I40" s="4"/>
      <c r="J40" s="4"/>
      <c r="K40" s="4"/>
      <c r="L40" s="4"/>
      <c r="M40" s="4"/>
      <c r="N40" s="4"/>
      <c r="O40" s="4"/>
      <c r="P40" s="92"/>
      <c r="Q40" s="92"/>
      <c r="R40" s="92"/>
      <c r="S40" s="92"/>
      <c r="T40" s="92"/>
      <c r="U40" s="92"/>
    </row>
    <row r="41" spans="1:21" ht="15">
      <c r="A41" s="138" t="s">
        <v>26</v>
      </c>
      <c r="B41" s="138"/>
      <c r="C41" s="138"/>
      <c r="D41" s="138"/>
      <c r="E41" s="138"/>
      <c r="F41" s="138"/>
      <c r="G41" s="138"/>
      <c r="H41" s="4"/>
      <c r="K41" s="4"/>
      <c r="N41" s="4"/>
      <c r="P41" s="92"/>
      <c r="Q41" s="92"/>
      <c r="R41" s="92"/>
      <c r="S41" s="92"/>
      <c r="T41" s="92"/>
      <c r="U41" s="92"/>
    </row>
    <row r="42" spans="1:21" ht="15">
      <c r="A42" s="95" t="s">
        <v>27</v>
      </c>
      <c r="B42" s="69">
        <v>280.1</v>
      </c>
      <c r="C42" s="69">
        <v>152.4</v>
      </c>
      <c r="D42" s="69">
        <v>127.8</v>
      </c>
      <c r="E42" s="69">
        <v>47.8</v>
      </c>
      <c r="F42" s="69">
        <v>54.5</v>
      </c>
      <c r="G42" s="69">
        <v>41.7</v>
      </c>
      <c r="I42" s="4"/>
      <c r="J42" s="4"/>
      <c r="K42" s="4"/>
      <c r="L42" s="4"/>
      <c r="M42" s="4"/>
      <c r="N42" s="4"/>
      <c r="O42" s="4"/>
      <c r="P42" s="92"/>
      <c r="Q42" s="92"/>
      <c r="R42" s="92"/>
      <c r="S42" s="92"/>
      <c r="T42" s="92"/>
      <c r="U42" s="92"/>
    </row>
    <row r="43" spans="1:21" ht="15">
      <c r="A43" s="95" t="s">
        <v>28</v>
      </c>
      <c r="B43" s="69">
        <v>311.3</v>
      </c>
      <c r="C43" s="69">
        <v>165.3</v>
      </c>
      <c r="D43" s="69">
        <v>146</v>
      </c>
      <c r="E43" s="69">
        <v>51.6</v>
      </c>
      <c r="F43" s="69">
        <v>57.8</v>
      </c>
      <c r="G43" s="69">
        <v>46</v>
      </c>
      <c r="I43" s="4"/>
      <c r="J43" s="4"/>
      <c r="K43" s="4"/>
      <c r="L43" s="4"/>
      <c r="M43" s="4"/>
      <c r="N43" s="4"/>
      <c r="O43" s="4"/>
      <c r="P43" s="92"/>
      <c r="Q43" s="92"/>
      <c r="R43" s="92"/>
      <c r="S43" s="92"/>
      <c r="T43" s="92"/>
      <c r="U43" s="92"/>
    </row>
    <row r="44" spans="1:21" ht="15">
      <c r="A44" s="95" t="s">
        <v>29</v>
      </c>
      <c r="B44" s="69">
        <v>407.2</v>
      </c>
      <c r="C44" s="69">
        <v>220.1</v>
      </c>
      <c r="D44" s="69">
        <v>187</v>
      </c>
      <c r="E44" s="69">
        <v>57.5</v>
      </c>
      <c r="F44" s="69">
        <v>65.1</v>
      </c>
      <c r="G44" s="69">
        <v>50.5</v>
      </c>
      <c r="I44" s="4"/>
      <c r="J44" s="4"/>
      <c r="K44" s="4"/>
      <c r="L44" s="4"/>
      <c r="M44" s="4"/>
      <c r="N44" s="4"/>
      <c r="O44" s="4"/>
      <c r="P44" s="92"/>
      <c r="Q44" s="92"/>
      <c r="R44" s="92"/>
      <c r="S44" s="92"/>
      <c r="T44" s="92"/>
      <c r="U44" s="92"/>
    </row>
    <row r="45" spans="1:21" ht="12.75" customHeight="1">
      <c r="A45" s="95" t="s">
        <v>30</v>
      </c>
      <c r="B45" s="69">
        <v>429.5</v>
      </c>
      <c r="C45" s="69">
        <v>237.6</v>
      </c>
      <c r="D45" s="69">
        <v>191.9</v>
      </c>
      <c r="E45" s="69">
        <v>53.8</v>
      </c>
      <c r="F45" s="69">
        <v>62.7</v>
      </c>
      <c r="G45" s="69">
        <v>45.8</v>
      </c>
      <c r="I45" s="4"/>
      <c r="J45" s="4"/>
      <c r="K45" s="4"/>
      <c r="L45" s="4"/>
      <c r="M45" s="4"/>
      <c r="N45" s="4"/>
      <c r="O45" s="4"/>
      <c r="P45" s="92"/>
      <c r="Q45" s="92"/>
      <c r="R45" s="92"/>
      <c r="S45" s="92"/>
      <c r="T45" s="92"/>
      <c r="U45" s="92"/>
    </row>
    <row r="46" spans="1:21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P46" s="92"/>
      <c r="Q46" s="92"/>
      <c r="R46" s="92"/>
      <c r="S46" s="92"/>
      <c r="T46" s="92"/>
      <c r="U46" s="92"/>
    </row>
    <row r="47" spans="1:21" ht="15">
      <c r="A47" s="95" t="s">
        <v>32</v>
      </c>
      <c r="B47" s="69">
        <v>1048.7</v>
      </c>
      <c r="C47" s="69">
        <v>540.3</v>
      </c>
      <c r="D47" s="69">
        <v>508.4</v>
      </c>
      <c r="E47" s="69">
        <v>60.9</v>
      </c>
      <c r="F47" s="69">
        <v>66.3</v>
      </c>
      <c r="G47" s="69">
        <v>56.1</v>
      </c>
      <c r="I47" s="4"/>
      <c r="L47" s="4"/>
      <c r="P47" s="92"/>
      <c r="Q47" s="92"/>
      <c r="R47" s="92"/>
      <c r="S47" s="92"/>
      <c r="T47" s="92"/>
      <c r="U47" s="92"/>
    </row>
    <row r="48" spans="1:21" ht="15">
      <c r="A48" s="95" t="s">
        <v>33</v>
      </c>
      <c r="B48" s="69">
        <v>575.6</v>
      </c>
      <c r="C48" s="69">
        <v>308.9</v>
      </c>
      <c r="D48" s="69">
        <v>266.7</v>
      </c>
      <c r="E48" s="69">
        <v>51.5</v>
      </c>
      <c r="F48" s="69">
        <v>58.1</v>
      </c>
      <c r="G48" s="69">
        <v>45.4</v>
      </c>
      <c r="I48" s="4"/>
      <c r="L48" s="4"/>
      <c r="P48" s="92"/>
      <c r="Q48" s="92"/>
      <c r="R48" s="92"/>
      <c r="S48" s="92"/>
      <c r="T48" s="92"/>
      <c r="U48" s="92"/>
    </row>
    <row r="49" spans="9:20" ht="15">
      <c r="I49" s="4"/>
      <c r="L49" s="4"/>
      <c r="R49" s="4"/>
      <c r="S49" s="4"/>
      <c r="T49" s="4"/>
    </row>
    <row r="50" spans="9:20" ht="15">
      <c r="I50" s="4"/>
      <c r="L50" s="4"/>
      <c r="R50" s="4"/>
      <c r="S50" s="4"/>
      <c r="T50" s="4"/>
    </row>
    <row r="51" spans="1:20" ht="15">
      <c r="A51" s="37" t="s">
        <v>82</v>
      </c>
      <c r="I51" s="4"/>
      <c r="L51" s="4"/>
      <c r="R51" s="4"/>
      <c r="S51" s="4"/>
      <c r="T51" s="4"/>
    </row>
    <row r="52" spans="1:20" ht="15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L52" s="4"/>
      <c r="R52" s="4"/>
      <c r="S52" s="4"/>
      <c r="T52" s="4"/>
    </row>
    <row r="53" spans="1:20" ht="15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L53" s="4"/>
      <c r="N53" s="4"/>
      <c r="R53" s="4"/>
      <c r="S53" s="4"/>
      <c r="T53" s="4"/>
    </row>
    <row r="54" spans="1:20" ht="15">
      <c r="A54" s="67" t="s">
        <v>3</v>
      </c>
      <c r="B54" s="46">
        <v>2954.3</v>
      </c>
      <c r="C54" s="46">
        <v>1565.2</v>
      </c>
      <c r="D54" s="46">
        <v>1389.1</v>
      </c>
      <c r="E54" s="46">
        <v>73.4</v>
      </c>
      <c r="F54" s="46">
        <v>77</v>
      </c>
      <c r="G54" s="46">
        <v>69.7</v>
      </c>
      <c r="I54" s="4"/>
      <c r="J54" s="4"/>
      <c r="M54" s="4"/>
      <c r="O54" s="4"/>
      <c r="P54" s="4"/>
      <c r="Q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J55" s="4"/>
      <c r="M55" s="4"/>
      <c r="O55" s="4"/>
      <c r="P55" s="4"/>
      <c r="Q55" s="4"/>
      <c r="R55" s="4"/>
      <c r="S55" s="4"/>
      <c r="T55" s="4"/>
    </row>
    <row r="56" spans="1:20" ht="15">
      <c r="A56" s="95" t="s">
        <v>27</v>
      </c>
      <c r="B56" s="69">
        <v>269.2</v>
      </c>
      <c r="C56" s="69">
        <v>146</v>
      </c>
      <c r="D56" s="69">
        <v>123.2</v>
      </c>
      <c r="E56" s="69">
        <v>67.3</v>
      </c>
      <c r="F56" s="69">
        <v>71.2</v>
      </c>
      <c r="G56" s="69">
        <v>63.2</v>
      </c>
      <c r="I56" s="4"/>
      <c r="M56" s="4"/>
      <c r="O56" s="4"/>
      <c r="P56" s="4"/>
      <c r="Q56" s="4"/>
      <c r="R56" s="4"/>
      <c r="S56" s="4"/>
      <c r="T56" s="4"/>
    </row>
    <row r="57" spans="1:20" ht="15">
      <c r="A57" s="95" t="s">
        <v>28</v>
      </c>
      <c r="B57" s="69">
        <v>302</v>
      </c>
      <c r="C57" s="69">
        <v>159</v>
      </c>
      <c r="D57" s="69">
        <v>143</v>
      </c>
      <c r="E57" s="69">
        <v>72.3</v>
      </c>
      <c r="F57" s="69">
        <v>75</v>
      </c>
      <c r="G57" s="69">
        <v>69.5</v>
      </c>
      <c r="I57" s="4"/>
      <c r="M57" s="4"/>
      <c r="O57" s="4"/>
      <c r="P57" s="4"/>
      <c r="Q57" s="4"/>
      <c r="R57" s="4"/>
      <c r="S57" s="4"/>
      <c r="T57" s="4"/>
    </row>
    <row r="58" spans="1:20" ht="15">
      <c r="A58" s="95" t="s">
        <v>29</v>
      </c>
      <c r="B58" s="69">
        <v>396.5</v>
      </c>
      <c r="C58" s="69">
        <v>214</v>
      </c>
      <c r="D58" s="69">
        <v>182.5</v>
      </c>
      <c r="E58" s="69">
        <v>76.7</v>
      </c>
      <c r="F58" s="69">
        <v>81.8</v>
      </c>
      <c r="G58" s="69">
        <v>71.5</v>
      </c>
      <c r="I58" s="4"/>
      <c r="M58" s="4"/>
      <c r="O58" s="4"/>
      <c r="P58" s="4"/>
      <c r="Q58" s="4"/>
      <c r="R58" s="4"/>
      <c r="S58" s="4"/>
      <c r="T58" s="4"/>
    </row>
    <row r="59" spans="1:20" ht="15">
      <c r="A59" s="95" t="s">
        <v>30</v>
      </c>
      <c r="B59" s="69">
        <v>415</v>
      </c>
      <c r="C59" s="69">
        <v>227.3</v>
      </c>
      <c r="D59" s="69">
        <v>187.7</v>
      </c>
      <c r="E59" s="69">
        <v>71.7</v>
      </c>
      <c r="F59" s="69">
        <v>77.9</v>
      </c>
      <c r="G59" s="69">
        <v>65.5</v>
      </c>
      <c r="I59" s="4"/>
      <c r="M59" s="4"/>
      <c r="O59" s="4"/>
      <c r="P59" s="4"/>
      <c r="Q59" s="4"/>
      <c r="R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M60" s="4"/>
      <c r="O60" s="4"/>
      <c r="P60" s="4"/>
      <c r="Q60" s="4"/>
      <c r="R60" s="4"/>
      <c r="S60" s="4"/>
      <c r="T60" s="4"/>
    </row>
    <row r="61" spans="1:20" ht="15">
      <c r="A61" s="95" t="s">
        <v>32</v>
      </c>
      <c r="B61" s="69">
        <v>1017</v>
      </c>
      <c r="C61" s="69">
        <v>522</v>
      </c>
      <c r="D61" s="69">
        <v>495.1</v>
      </c>
      <c r="E61" s="69">
        <v>78.1</v>
      </c>
      <c r="F61" s="69">
        <v>80</v>
      </c>
      <c r="G61" s="69">
        <v>76.2</v>
      </c>
      <c r="K61" s="4"/>
      <c r="N61" s="4"/>
      <c r="O61" s="4"/>
      <c r="P61" s="4"/>
      <c r="Q61" s="4"/>
      <c r="R61" s="4"/>
      <c r="S61" s="4"/>
      <c r="T61" s="4"/>
    </row>
    <row r="62" spans="1:20" ht="15">
      <c r="A62" s="95" t="s">
        <v>33</v>
      </c>
      <c r="B62" s="69">
        <v>554.6</v>
      </c>
      <c r="C62" s="69">
        <v>297</v>
      </c>
      <c r="D62" s="69">
        <v>257.6</v>
      </c>
      <c r="E62" s="69">
        <v>68.5</v>
      </c>
      <c r="F62" s="69">
        <v>72.6</v>
      </c>
      <c r="G62" s="69">
        <v>64.3</v>
      </c>
      <c r="K62" s="4"/>
      <c r="N62" s="4"/>
      <c r="O62" s="4"/>
      <c r="P62" s="4"/>
      <c r="Q62" s="4"/>
      <c r="R62" s="4"/>
      <c r="S62" s="4"/>
      <c r="T62" s="4"/>
    </row>
    <row r="63" spans="6:7" ht="15"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R71" s="4"/>
      <c r="S71" s="4"/>
      <c r="T71" s="4"/>
      <c r="U71" s="4"/>
    </row>
    <row r="72" spans="6:21" ht="15">
      <c r="F72" s="4"/>
      <c r="G72" s="4"/>
      <c r="R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7.421875" style="0" customWidth="1"/>
    <col min="3" max="3" width="23.140625" style="0" customWidth="1"/>
    <col min="4" max="4" width="12.28125" style="0" customWidth="1"/>
    <col min="5" max="6" width="12.57421875" style="0" customWidth="1"/>
    <col min="7" max="7" width="11.421875" style="0" customWidth="1"/>
  </cols>
  <sheetData>
    <row r="2" spans="1:12" ht="15">
      <c r="A2" s="37" t="s">
        <v>85</v>
      </c>
      <c r="K2" s="52"/>
      <c r="L2" s="53"/>
    </row>
    <row r="3" spans="1:3" ht="31.5">
      <c r="A3" s="38" t="s">
        <v>84</v>
      </c>
      <c r="B3" s="39" t="s">
        <v>1</v>
      </c>
      <c r="C3" s="39" t="s">
        <v>2</v>
      </c>
    </row>
    <row r="4" spans="1:6" ht="15">
      <c r="A4" s="40" t="s">
        <v>3</v>
      </c>
      <c r="B4" s="64">
        <v>3338.2</v>
      </c>
      <c r="C4" s="64">
        <v>57.5</v>
      </c>
      <c r="E4" s="51"/>
      <c r="F4" s="100"/>
    </row>
    <row r="5" spans="1:6" ht="15">
      <c r="A5" s="139" t="s">
        <v>4</v>
      </c>
      <c r="B5" s="139"/>
      <c r="C5" s="139"/>
      <c r="E5" s="51"/>
      <c r="F5" s="100"/>
    </row>
    <row r="6" spans="1:6" ht="15">
      <c r="A6" s="93" t="s">
        <v>5</v>
      </c>
      <c r="B6" s="42">
        <v>1788.4</v>
      </c>
      <c r="C6" s="42">
        <v>64.4</v>
      </c>
      <c r="E6" s="51"/>
      <c r="F6" s="100"/>
    </row>
    <row r="7" spans="1:6" ht="15">
      <c r="A7" s="93" t="s">
        <v>6</v>
      </c>
      <c r="B7" s="42">
        <v>1549.8</v>
      </c>
      <c r="C7" s="42">
        <v>51.2</v>
      </c>
      <c r="E7" s="51"/>
      <c r="F7" s="100"/>
    </row>
    <row r="8" spans="1:5" ht="15">
      <c r="A8" s="139" t="s">
        <v>7</v>
      </c>
      <c r="B8" s="139"/>
      <c r="C8" s="139"/>
      <c r="E8" s="51"/>
    </row>
    <row r="9" spans="1:5" ht="15">
      <c r="A9" s="93" t="s">
        <v>8</v>
      </c>
      <c r="B9" s="42">
        <v>2568.2</v>
      </c>
      <c r="C9" s="42">
        <v>60.7</v>
      </c>
      <c r="E9" s="51"/>
    </row>
    <row r="10" spans="1:5" ht="15">
      <c r="A10" s="93" t="s">
        <v>9</v>
      </c>
      <c r="B10" s="42">
        <v>770</v>
      </c>
      <c r="C10" s="42">
        <v>48.8</v>
      </c>
      <c r="E10" s="51"/>
    </row>
    <row r="11" spans="1:5" ht="15">
      <c r="A11" s="139" t="s">
        <v>10</v>
      </c>
      <c r="B11" s="139"/>
      <c r="C11" s="139"/>
      <c r="E11" s="51"/>
    </row>
    <row r="12" spans="1:5" ht="15">
      <c r="A12" s="93" t="s">
        <v>11</v>
      </c>
      <c r="B12" s="42">
        <v>149.6</v>
      </c>
      <c r="C12" s="42">
        <v>24</v>
      </c>
      <c r="E12" s="51"/>
    </row>
    <row r="13" spans="1:5" ht="15">
      <c r="A13" s="93" t="s">
        <v>12</v>
      </c>
      <c r="B13" s="42">
        <v>648.3</v>
      </c>
      <c r="C13" s="42">
        <v>82.8</v>
      </c>
      <c r="E13" s="51"/>
    </row>
    <row r="14" spans="1:5" ht="15">
      <c r="A14" s="93" t="s">
        <v>13</v>
      </c>
      <c r="B14" s="42">
        <v>870.1</v>
      </c>
      <c r="C14" s="42">
        <v>89</v>
      </c>
      <c r="E14" s="51"/>
    </row>
    <row r="15" spans="1:5" ht="15">
      <c r="A15" s="93" t="s">
        <v>14</v>
      </c>
      <c r="B15" s="42">
        <v>913.9</v>
      </c>
      <c r="C15" s="42">
        <v>87.7</v>
      </c>
      <c r="E15" s="51"/>
    </row>
    <row r="16" spans="1:5" ht="15">
      <c r="A16" s="93" t="s">
        <v>15</v>
      </c>
      <c r="B16" s="42">
        <v>653</v>
      </c>
      <c r="C16" s="42">
        <v>72.1</v>
      </c>
      <c r="E16" s="51"/>
    </row>
    <row r="17" spans="1:5" ht="15">
      <c r="A17" s="93" t="s">
        <v>16</v>
      </c>
      <c r="B17" s="42">
        <v>103.3</v>
      </c>
      <c r="C17" s="42">
        <v>7</v>
      </c>
      <c r="E17" s="51"/>
    </row>
    <row r="18" ht="15">
      <c r="B18" s="4"/>
    </row>
    <row r="20" spans="1:12" ht="15">
      <c r="A20" s="37" t="s">
        <v>86</v>
      </c>
      <c r="K20" s="4"/>
      <c r="L20" s="52"/>
    </row>
    <row r="21" spans="1:6" ht="31.5">
      <c r="A21" s="90" t="s">
        <v>47</v>
      </c>
      <c r="B21" s="39" t="s">
        <v>1</v>
      </c>
      <c r="C21" s="39" t="s">
        <v>2</v>
      </c>
      <c r="E21" s="100"/>
      <c r="F21" s="53"/>
    </row>
    <row r="22" spans="1:11" ht="15">
      <c r="A22" s="45" t="s">
        <v>3</v>
      </c>
      <c r="B22" s="64">
        <v>3234.9</v>
      </c>
      <c r="C22" s="64">
        <v>74.7</v>
      </c>
      <c r="E22" s="100"/>
      <c r="F22" s="53"/>
      <c r="J22" s="80"/>
      <c r="K22" s="80"/>
    </row>
    <row r="23" spans="1:11" ht="15">
      <c r="A23" s="140" t="s">
        <v>4</v>
      </c>
      <c r="B23" s="140"/>
      <c r="C23" s="140"/>
      <c r="E23" s="100"/>
      <c r="F23" s="53"/>
      <c r="J23" s="80"/>
      <c r="K23" s="80"/>
    </row>
    <row r="24" spans="1:11" ht="15">
      <c r="A24" s="94" t="s">
        <v>5</v>
      </c>
      <c r="B24" s="42">
        <v>1726.1</v>
      </c>
      <c r="C24" s="42">
        <v>78.7</v>
      </c>
      <c r="E24" s="100"/>
      <c r="F24" s="53"/>
      <c r="J24" s="80"/>
      <c r="K24" s="80"/>
    </row>
    <row r="25" spans="1:11" ht="15">
      <c r="A25" s="94" t="s">
        <v>6</v>
      </c>
      <c r="B25" s="42">
        <v>1508.8</v>
      </c>
      <c r="C25" s="42">
        <v>70.5</v>
      </c>
      <c r="E25" s="100"/>
      <c r="J25" s="80"/>
      <c r="K25" s="80"/>
    </row>
    <row r="26" spans="1:11" ht="15">
      <c r="A26" s="140" t="s">
        <v>7</v>
      </c>
      <c r="B26" s="140"/>
      <c r="C26" s="140"/>
      <c r="E26" s="100"/>
      <c r="F26" s="53"/>
      <c r="J26" s="80"/>
      <c r="K26" s="80"/>
    </row>
    <row r="27" spans="1:11" ht="15">
      <c r="A27" s="94" t="s">
        <v>8</v>
      </c>
      <c r="B27" s="42">
        <v>2491.8</v>
      </c>
      <c r="C27" s="42">
        <v>77</v>
      </c>
      <c r="E27" s="100"/>
      <c r="J27" s="80"/>
      <c r="K27" s="80"/>
    </row>
    <row r="28" spans="1:11" ht="15">
      <c r="A28" s="94" t="s">
        <v>9</v>
      </c>
      <c r="B28" s="42">
        <v>743.1</v>
      </c>
      <c r="C28" s="42">
        <v>67.7</v>
      </c>
      <c r="E28" s="100"/>
      <c r="J28" s="80"/>
      <c r="K28" s="80"/>
    </row>
    <row r="29" spans="1:11" ht="15">
      <c r="A29" s="140" t="s">
        <v>17</v>
      </c>
      <c r="B29" s="140"/>
      <c r="C29" s="140"/>
      <c r="E29" s="100"/>
      <c r="J29" s="80"/>
      <c r="K29" s="80"/>
    </row>
    <row r="30" spans="1:11" ht="15">
      <c r="A30" s="95" t="s">
        <v>18</v>
      </c>
      <c r="B30" s="42">
        <v>1034.5</v>
      </c>
      <c r="C30" s="42">
        <v>92</v>
      </c>
      <c r="E30" s="100"/>
      <c r="J30" s="80"/>
      <c r="K30" s="80"/>
    </row>
    <row r="31" spans="1:11" ht="15">
      <c r="A31" s="95" t="s">
        <v>19</v>
      </c>
      <c r="B31" s="42">
        <v>1810.9</v>
      </c>
      <c r="C31" s="42">
        <v>77.6</v>
      </c>
      <c r="D31" s="74"/>
      <c r="E31" s="100"/>
      <c r="F31" s="53"/>
      <c r="J31" s="80"/>
      <c r="K31" s="80"/>
    </row>
    <row r="32" spans="1:11" ht="24" customHeight="1">
      <c r="A32" s="96" t="s">
        <v>20</v>
      </c>
      <c r="B32" s="42">
        <v>1024.6</v>
      </c>
      <c r="C32" s="42">
        <v>83.7</v>
      </c>
      <c r="E32" s="100"/>
      <c r="J32" s="80"/>
      <c r="K32" s="80"/>
    </row>
    <row r="33" spans="1:11" ht="15">
      <c r="A33" s="95" t="s">
        <v>21</v>
      </c>
      <c r="B33" s="42">
        <v>330.1</v>
      </c>
      <c r="C33" s="42">
        <v>45.8</v>
      </c>
      <c r="J33" s="80"/>
      <c r="K33" s="80"/>
    </row>
    <row r="34" spans="1:11" ht="15">
      <c r="A34" s="95" t="s">
        <v>22</v>
      </c>
      <c r="B34" s="42">
        <v>59.4</v>
      </c>
      <c r="C34" s="42">
        <v>38.4</v>
      </c>
      <c r="D34" s="71"/>
      <c r="I34" s="92"/>
      <c r="J34" s="80"/>
      <c r="K34" s="80"/>
    </row>
    <row r="35" spans="1:11" ht="15">
      <c r="A35" s="51"/>
      <c r="B35" s="51"/>
      <c r="C35" s="66"/>
      <c r="I35" s="92"/>
      <c r="J35" s="80"/>
      <c r="K35" s="80"/>
    </row>
    <row r="37" ht="15">
      <c r="A37" s="37" t="s">
        <v>85</v>
      </c>
    </row>
    <row r="38" spans="1:8" ht="15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H38" s="46"/>
    </row>
    <row r="39" spans="1:8" ht="15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H39" s="99"/>
    </row>
    <row r="40" spans="1:12" ht="15">
      <c r="A40" s="67" t="s">
        <v>3</v>
      </c>
      <c r="B40" s="46">
        <v>3338.2</v>
      </c>
      <c r="C40" s="46">
        <v>1788.4</v>
      </c>
      <c r="D40" s="46">
        <v>1549.8</v>
      </c>
      <c r="E40" s="46">
        <v>57.5</v>
      </c>
      <c r="F40" s="46">
        <v>64.4</v>
      </c>
      <c r="G40" s="46">
        <v>51.2</v>
      </c>
      <c r="H40" s="69"/>
      <c r="J40" s="4"/>
      <c r="K40" s="4"/>
      <c r="L40" s="4"/>
    </row>
    <row r="41" spans="1:9" ht="15">
      <c r="A41" s="138" t="s">
        <v>26</v>
      </c>
      <c r="B41" s="138"/>
      <c r="C41" s="138"/>
      <c r="D41" s="138"/>
      <c r="E41" s="138"/>
      <c r="F41" s="138"/>
      <c r="G41" s="138"/>
      <c r="H41" s="69"/>
      <c r="I41" s="4"/>
    </row>
    <row r="42" spans="1:12" ht="15">
      <c r="A42" s="95" t="s">
        <v>27</v>
      </c>
      <c r="B42" s="69">
        <v>300</v>
      </c>
      <c r="C42" s="69">
        <v>163.9</v>
      </c>
      <c r="D42" s="69">
        <v>136.1</v>
      </c>
      <c r="E42" s="69">
        <v>50.2</v>
      </c>
      <c r="F42" s="69">
        <v>57.3</v>
      </c>
      <c r="G42" s="69">
        <v>43.8</v>
      </c>
      <c r="H42" s="69"/>
      <c r="I42" s="101"/>
      <c r="J42" s="4"/>
      <c r="K42" s="4"/>
      <c r="L42" s="4"/>
    </row>
    <row r="43" spans="1:12" ht="15">
      <c r="A43" s="95" t="s">
        <v>28</v>
      </c>
      <c r="B43" s="69">
        <v>344.7</v>
      </c>
      <c r="C43" s="69">
        <v>182.9</v>
      </c>
      <c r="D43" s="69">
        <v>161.8</v>
      </c>
      <c r="E43" s="69">
        <v>53.4</v>
      </c>
      <c r="F43" s="69">
        <v>59.1</v>
      </c>
      <c r="G43" s="69">
        <v>48.1</v>
      </c>
      <c r="H43" s="69"/>
      <c r="I43" s="4"/>
      <c r="J43" s="4"/>
      <c r="K43" s="4"/>
      <c r="L43" s="4"/>
    </row>
    <row r="44" spans="1:12" ht="15">
      <c r="A44" s="95" t="s">
        <v>29</v>
      </c>
      <c r="B44" s="69">
        <v>465.1</v>
      </c>
      <c r="C44" s="69">
        <v>254</v>
      </c>
      <c r="D44" s="69">
        <v>211.1</v>
      </c>
      <c r="E44" s="69">
        <v>59.9</v>
      </c>
      <c r="F44" s="69">
        <v>68.1</v>
      </c>
      <c r="G44" s="69">
        <v>52.3</v>
      </c>
      <c r="H44" s="99"/>
      <c r="J44" s="4"/>
      <c r="K44" s="4"/>
      <c r="L44" s="4"/>
    </row>
    <row r="45" spans="1:12" ht="15">
      <c r="A45" s="95" t="s">
        <v>30</v>
      </c>
      <c r="B45" s="69">
        <v>479</v>
      </c>
      <c r="C45" s="69">
        <v>263.6</v>
      </c>
      <c r="D45" s="69">
        <v>215.3</v>
      </c>
      <c r="E45" s="69">
        <v>56.6</v>
      </c>
      <c r="F45" s="69">
        <v>65.3</v>
      </c>
      <c r="G45" s="69">
        <v>48.7</v>
      </c>
      <c r="H45" s="69"/>
      <c r="J45" s="4"/>
      <c r="K45" s="4"/>
      <c r="L45" s="4"/>
    </row>
    <row r="46" spans="1:9" ht="15">
      <c r="A46" s="138" t="s">
        <v>31</v>
      </c>
      <c r="B46" s="138"/>
      <c r="C46" s="138"/>
      <c r="D46" s="138"/>
      <c r="E46" s="138"/>
      <c r="F46" s="138"/>
      <c r="G46" s="138"/>
      <c r="H46" s="69"/>
      <c r="I46" s="4"/>
    </row>
    <row r="47" spans="1:12" ht="15">
      <c r="A47" s="95" t="s">
        <v>32</v>
      </c>
      <c r="B47" s="69">
        <v>1092.8</v>
      </c>
      <c r="C47" s="69">
        <v>569.1</v>
      </c>
      <c r="D47" s="69">
        <v>523.7</v>
      </c>
      <c r="E47" s="69">
        <v>62.1</v>
      </c>
      <c r="F47" s="69">
        <v>67.8</v>
      </c>
      <c r="G47" s="69">
        <v>56.9</v>
      </c>
      <c r="J47" s="4"/>
      <c r="K47" s="4"/>
      <c r="L47" s="4"/>
    </row>
    <row r="48" spans="1:12" ht="15">
      <c r="A48" s="95" t="s">
        <v>33</v>
      </c>
      <c r="B48" s="69">
        <v>656.6</v>
      </c>
      <c r="C48" s="69">
        <v>354.8</v>
      </c>
      <c r="D48" s="69">
        <v>301.8</v>
      </c>
      <c r="E48" s="69">
        <v>55.5</v>
      </c>
      <c r="F48" s="69">
        <v>62.7</v>
      </c>
      <c r="G48" s="69">
        <v>49</v>
      </c>
      <c r="J48" s="4"/>
      <c r="K48" s="4"/>
      <c r="L48" s="4"/>
    </row>
    <row r="49" spans="10:12" ht="15">
      <c r="J49" s="4"/>
      <c r="K49" s="4"/>
      <c r="L49" s="4"/>
    </row>
    <row r="50" spans="8:12" ht="15">
      <c r="H50" s="44"/>
      <c r="J50" s="4"/>
      <c r="K50" s="4"/>
      <c r="L50" s="4"/>
    </row>
    <row r="51" spans="1:12" ht="15">
      <c r="A51" s="37" t="s">
        <v>86</v>
      </c>
      <c r="H51" s="69"/>
      <c r="J51" s="4"/>
      <c r="K51" s="4"/>
      <c r="L51" s="4"/>
    </row>
    <row r="52" spans="1:12" ht="19.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H52" s="69"/>
      <c r="J52" s="4"/>
      <c r="K52" s="4"/>
      <c r="L52" s="4"/>
    </row>
    <row r="53" spans="1:12" ht="15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H53" s="69"/>
      <c r="J53" s="4"/>
      <c r="K53" s="4"/>
      <c r="L53" s="4"/>
    </row>
    <row r="54" spans="1:12" ht="15">
      <c r="A54" s="67" t="s">
        <v>3</v>
      </c>
      <c r="B54" s="46">
        <v>3234.9</v>
      </c>
      <c r="C54" s="46">
        <v>1726.1</v>
      </c>
      <c r="D54" s="46">
        <v>1508.8</v>
      </c>
      <c r="E54" s="46">
        <v>74.7</v>
      </c>
      <c r="F54" s="46">
        <v>78.7</v>
      </c>
      <c r="G54" s="46">
        <v>70.5</v>
      </c>
      <c r="H54" s="69"/>
      <c r="J54" s="4"/>
      <c r="K54" s="4"/>
      <c r="L54" s="4"/>
    </row>
    <row r="55" spans="1:8" ht="15">
      <c r="A55" s="138" t="s">
        <v>26</v>
      </c>
      <c r="B55" s="138"/>
      <c r="C55" s="138"/>
      <c r="D55" s="138"/>
      <c r="E55" s="138"/>
      <c r="F55" s="44"/>
      <c r="G55" s="44"/>
      <c r="H55" s="44"/>
    </row>
    <row r="56" spans="1:12" ht="15">
      <c r="A56" s="95" t="s">
        <v>27</v>
      </c>
      <c r="B56" s="69">
        <v>289.1</v>
      </c>
      <c r="C56" s="69">
        <v>158</v>
      </c>
      <c r="D56" s="69">
        <v>131.2</v>
      </c>
      <c r="E56" s="69">
        <v>69.7</v>
      </c>
      <c r="F56" s="69">
        <v>74.1</v>
      </c>
      <c r="G56" s="69">
        <v>65</v>
      </c>
      <c r="H56" s="69"/>
      <c r="J56" s="4"/>
      <c r="K56" s="4"/>
      <c r="L56" s="4"/>
    </row>
    <row r="57" spans="1:12" ht="15">
      <c r="A57" s="95" t="s">
        <v>28</v>
      </c>
      <c r="B57" s="69">
        <v>333.9</v>
      </c>
      <c r="C57" s="69">
        <v>176.2</v>
      </c>
      <c r="D57" s="69">
        <v>157.6</v>
      </c>
      <c r="E57" s="69">
        <v>71.9</v>
      </c>
      <c r="F57" s="69">
        <v>74.2</v>
      </c>
      <c r="G57" s="69">
        <v>69.4</v>
      </c>
      <c r="H57" s="69"/>
      <c r="J57" s="4"/>
      <c r="K57" s="4"/>
      <c r="L57" s="4"/>
    </row>
    <row r="58" spans="1:12" ht="15">
      <c r="A58" s="95" t="s">
        <v>29</v>
      </c>
      <c r="B58" s="69">
        <v>451.2</v>
      </c>
      <c r="C58" s="69">
        <v>245.6</v>
      </c>
      <c r="D58" s="69">
        <v>205.6</v>
      </c>
      <c r="E58" s="69">
        <v>76.9</v>
      </c>
      <c r="F58" s="69">
        <v>82.7</v>
      </c>
      <c r="G58" s="69">
        <v>71</v>
      </c>
      <c r="H58" s="4"/>
      <c r="J58" s="4"/>
      <c r="K58" s="4"/>
      <c r="L58" s="4"/>
    </row>
    <row r="59" spans="1:12" ht="15">
      <c r="A59" s="95" t="s">
        <v>30</v>
      </c>
      <c r="B59" s="69">
        <v>463.8</v>
      </c>
      <c r="C59" s="69">
        <v>254.1</v>
      </c>
      <c r="D59" s="69">
        <v>209.8</v>
      </c>
      <c r="E59" s="69">
        <v>74</v>
      </c>
      <c r="F59" s="69">
        <v>80.3</v>
      </c>
      <c r="G59" s="69">
        <v>67.5</v>
      </c>
      <c r="H59" s="4"/>
      <c r="J59" s="4"/>
      <c r="K59" s="4"/>
      <c r="L59" s="4"/>
    </row>
    <row r="60" spans="1:8" ht="15">
      <c r="A60" s="138" t="s">
        <v>31</v>
      </c>
      <c r="B60" s="138"/>
      <c r="C60" s="138"/>
      <c r="D60" s="138"/>
      <c r="E60" s="138"/>
      <c r="F60" s="44"/>
      <c r="G60" s="44"/>
      <c r="H60" s="4"/>
    </row>
    <row r="61" spans="1:12" ht="15">
      <c r="A61" s="95" t="s">
        <v>32</v>
      </c>
      <c r="B61" s="69">
        <v>1063.3</v>
      </c>
      <c r="C61" s="69">
        <v>551.3</v>
      </c>
      <c r="D61" s="69">
        <v>512</v>
      </c>
      <c r="E61" s="69">
        <v>78.2</v>
      </c>
      <c r="F61" s="69">
        <v>80.5</v>
      </c>
      <c r="G61" s="69">
        <v>75.9</v>
      </c>
      <c r="H61" s="4"/>
      <c r="J61" s="4"/>
      <c r="K61" s="4"/>
      <c r="L61" s="4"/>
    </row>
    <row r="62" spans="1:12" ht="15">
      <c r="A62" s="95" t="s">
        <v>33</v>
      </c>
      <c r="B62" s="69">
        <v>633.5</v>
      </c>
      <c r="C62" s="69">
        <v>341</v>
      </c>
      <c r="D62" s="69">
        <v>292.6</v>
      </c>
      <c r="E62" s="69">
        <v>71.9</v>
      </c>
      <c r="F62" s="69">
        <v>76.5</v>
      </c>
      <c r="G62" s="69">
        <v>67.2</v>
      </c>
      <c r="H62" s="4"/>
      <c r="J62" s="4"/>
      <c r="K62" s="4"/>
      <c r="L62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3" max="3" width="9.140625" style="47" customWidth="1"/>
    <col min="10" max="10" width="12.140625" style="0" customWidth="1"/>
    <col min="11" max="13" width="9.7109375" style="0" customWidth="1"/>
    <col min="14" max="14" width="11.28125" style="0" customWidth="1"/>
    <col min="16" max="16" width="9.140625" style="32" customWidth="1"/>
  </cols>
  <sheetData>
    <row r="1" ht="15">
      <c r="A1" s="16"/>
    </row>
    <row r="2" ht="15">
      <c r="A2" s="1" t="s">
        <v>34</v>
      </c>
    </row>
    <row r="3" spans="2:17" ht="15">
      <c r="B3" s="35"/>
      <c r="F3" s="88"/>
      <c r="G3" s="88"/>
      <c r="Q3" s="88" t="s">
        <v>35</v>
      </c>
    </row>
    <row r="4" spans="1:17" ht="18" customHeight="1">
      <c r="A4" s="119" t="s">
        <v>49</v>
      </c>
      <c r="B4" s="132" t="s">
        <v>68</v>
      </c>
      <c r="C4" s="133"/>
      <c r="D4" s="133"/>
      <c r="E4" s="134"/>
      <c r="F4" s="129">
        <v>2022</v>
      </c>
      <c r="G4" s="130"/>
      <c r="H4" s="130"/>
      <c r="I4" s="116"/>
      <c r="J4" s="135" t="s">
        <v>92</v>
      </c>
      <c r="K4" s="136"/>
      <c r="L4" s="136"/>
      <c r="M4" s="137"/>
      <c r="N4" s="129">
        <v>2023</v>
      </c>
      <c r="O4" s="130"/>
      <c r="P4" s="130"/>
      <c r="Q4" s="116"/>
    </row>
    <row r="5" spans="1:17" ht="15">
      <c r="A5" s="131"/>
      <c r="B5" s="17" t="s">
        <v>36</v>
      </c>
      <c r="C5" s="87" t="s">
        <v>37</v>
      </c>
      <c r="D5" s="87" t="s">
        <v>38</v>
      </c>
      <c r="E5" s="87" t="s">
        <v>39</v>
      </c>
      <c r="F5" s="17" t="s">
        <v>36</v>
      </c>
      <c r="G5" s="87" t="s">
        <v>37</v>
      </c>
      <c r="H5" s="87" t="s">
        <v>38</v>
      </c>
      <c r="I5" s="87" t="s">
        <v>39</v>
      </c>
      <c r="J5" s="17" t="s">
        <v>36</v>
      </c>
      <c r="K5" s="17" t="s">
        <v>37</v>
      </c>
      <c r="L5" s="17" t="s">
        <v>38</v>
      </c>
      <c r="M5" s="17" t="s">
        <v>39</v>
      </c>
      <c r="N5" s="17" t="s">
        <v>36</v>
      </c>
      <c r="O5" s="17" t="s">
        <v>37</v>
      </c>
      <c r="P5" s="87" t="s">
        <v>38</v>
      </c>
      <c r="Q5" s="87" t="s">
        <v>39</v>
      </c>
    </row>
    <row r="6" spans="1:23" ht="15">
      <c r="A6" s="23"/>
      <c r="B6" s="24"/>
      <c r="Q6" s="32"/>
      <c r="R6" s="32"/>
      <c r="S6" s="32"/>
      <c r="T6" s="32"/>
      <c r="U6" s="32"/>
      <c r="V6" s="32"/>
      <c r="W6" s="32"/>
    </row>
    <row r="7" spans="1:23" ht="15">
      <c r="A7" s="40" t="s">
        <v>3</v>
      </c>
      <c r="B7" s="13">
        <v>3232.7</v>
      </c>
      <c r="C7" s="47">
        <v>3245.2</v>
      </c>
      <c r="D7" s="91">
        <v>3285</v>
      </c>
      <c r="E7" s="91">
        <v>3227.2</v>
      </c>
      <c r="F7" s="44">
        <v>3227</v>
      </c>
      <c r="G7" s="44">
        <v>3273.2</v>
      </c>
      <c r="H7" s="44">
        <v>3338.2</v>
      </c>
      <c r="I7" s="47">
        <v>3325.4</v>
      </c>
      <c r="J7" s="47">
        <v>3011.6</v>
      </c>
      <c r="K7" s="47">
        <v>3052.4</v>
      </c>
      <c r="L7" s="47">
        <v>3111.2</v>
      </c>
      <c r="M7" s="47">
        <v>3096.1</v>
      </c>
      <c r="N7" s="47">
        <v>3062.9</v>
      </c>
      <c r="O7" s="42">
        <v>3055.3</v>
      </c>
      <c r="P7" s="42">
        <v>3089.6</v>
      </c>
      <c r="Q7" s="42">
        <v>3049.2</v>
      </c>
      <c r="R7" s="42"/>
      <c r="S7" s="42"/>
      <c r="T7" s="42"/>
      <c r="U7" s="42"/>
      <c r="V7" s="42"/>
      <c r="W7" s="42"/>
    </row>
    <row r="8" spans="1:23" ht="15">
      <c r="A8" s="5"/>
      <c r="B8" s="26"/>
      <c r="D8" s="47"/>
      <c r="E8" s="47"/>
      <c r="F8" s="44"/>
      <c r="G8" s="44"/>
      <c r="H8" s="44"/>
      <c r="I8" s="47"/>
      <c r="J8" s="47"/>
      <c r="K8" s="47"/>
      <c r="L8" s="47"/>
      <c r="M8" s="47"/>
      <c r="N8" s="47"/>
      <c r="O8" s="47"/>
      <c r="Q8" s="32"/>
      <c r="R8" s="32"/>
      <c r="S8" s="32"/>
      <c r="T8" s="32"/>
      <c r="U8" s="32"/>
      <c r="V8" s="32"/>
      <c r="W8" s="32"/>
    </row>
    <row r="9" spans="1:23" ht="15">
      <c r="A9" s="40" t="s">
        <v>4</v>
      </c>
      <c r="D9" s="47"/>
      <c r="E9" s="47"/>
      <c r="F9" s="44"/>
      <c r="G9" s="44"/>
      <c r="H9" s="44"/>
      <c r="I9" s="47"/>
      <c r="J9" s="47"/>
      <c r="K9" s="47"/>
      <c r="L9" s="47"/>
      <c r="M9" s="47"/>
      <c r="N9" s="47"/>
      <c r="O9" s="47"/>
      <c r="Q9" s="32"/>
      <c r="R9" s="32"/>
      <c r="S9" s="32"/>
      <c r="T9" s="32"/>
      <c r="U9" s="32"/>
      <c r="V9" s="32"/>
      <c r="W9" s="32"/>
    </row>
    <row r="10" spans="1:23" ht="15">
      <c r="A10" s="97" t="s">
        <v>5</v>
      </c>
      <c r="B10" s="12">
        <v>1740.4</v>
      </c>
      <c r="C10" s="47">
        <v>1741.8</v>
      </c>
      <c r="D10" s="47">
        <v>1762.7</v>
      </c>
      <c r="E10" s="47">
        <v>1731.7</v>
      </c>
      <c r="F10" s="44">
        <v>1716.6</v>
      </c>
      <c r="G10" s="42">
        <v>1748.3</v>
      </c>
      <c r="H10" s="42">
        <v>1788.4</v>
      </c>
      <c r="I10" s="47">
        <v>1773.3</v>
      </c>
      <c r="J10" s="47">
        <v>1596.4</v>
      </c>
      <c r="K10" s="47">
        <v>1624.5</v>
      </c>
      <c r="L10" s="47">
        <v>1661.4</v>
      </c>
      <c r="M10" s="42">
        <v>1645.5</v>
      </c>
      <c r="N10" s="47">
        <v>1618.3</v>
      </c>
      <c r="O10" s="47">
        <v>1620.1</v>
      </c>
      <c r="P10" s="42">
        <v>1636.7</v>
      </c>
      <c r="Q10" s="42">
        <v>1625.4</v>
      </c>
      <c r="R10" s="42"/>
      <c r="S10" s="42"/>
      <c r="T10" s="42"/>
      <c r="U10" s="42"/>
      <c r="V10" s="42"/>
      <c r="W10" s="42"/>
    </row>
    <row r="11" spans="1:23" ht="15">
      <c r="A11" s="97" t="s">
        <v>6</v>
      </c>
      <c r="B11" s="12">
        <v>1492.3</v>
      </c>
      <c r="C11" s="47">
        <v>1503.3</v>
      </c>
      <c r="D11" s="47">
        <v>1522.3</v>
      </c>
      <c r="E11" s="47">
        <v>1495.5</v>
      </c>
      <c r="F11" s="44">
        <v>1510.4</v>
      </c>
      <c r="G11" s="42">
        <v>1524.9</v>
      </c>
      <c r="H11" s="42">
        <v>1549.8</v>
      </c>
      <c r="I11" s="44">
        <v>1552</v>
      </c>
      <c r="J11" s="47">
        <v>1415.3</v>
      </c>
      <c r="K11" s="47">
        <v>1427.8</v>
      </c>
      <c r="L11" s="47">
        <v>1449.8</v>
      </c>
      <c r="M11" s="42">
        <v>1450.7</v>
      </c>
      <c r="N11" s="47">
        <v>1444.6</v>
      </c>
      <c r="O11" s="47">
        <v>1435.2</v>
      </c>
      <c r="P11" s="42">
        <v>1452.9</v>
      </c>
      <c r="Q11" s="42">
        <v>1423.8</v>
      </c>
      <c r="R11" s="42"/>
      <c r="S11" s="42"/>
      <c r="T11" s="42"/>
      <c r="U11" s="42"/>
      <c r="V11" s="42"/>
      <c r="W11" s="42"/>
    </row>
    <row r="12" spans="1:23" ht="15">
      <c r="A12" s="5"/>
      <c r="B12" s="12"/>
      <c r="D12" s="47"/>
      <c r="E12" s="47"/>
      <c r="F12" s="44"/>
      <c r="G12" s="44"/>
      <c r="H12" s="44"/>
      <c r="I12" s="47"/>
      <c r="J12" s="47"/>
      <c r="K12" s="47"/>
      <c r="L12" s="47"/>
      <c r="M12" s="47"/>
      <c r="N12" s="47"/>
      <c r="O12" s="47"/>
      <c r="Q12" s="32"/>
      <c r="R12" s="32"/>
      <c r="S12" s="32"/>
      <c r="T12" s="32"/>
      <c r="U12" s="32"/>
      <c r="V12" s="32"/>
      <c r="W12" s="32"/>
    </row>
    <row r="13" spans="1:23" ht="15">
      <c r="A13" s="40" t="s">
        <v>10</v>
      </c>
      <c r="B13" s="12"/>
      <c r="D13" s="47"/>
      <c r="E13" s="47"/>
      <c r="F13" s="44"/>
      <c r="G13" s="44"/>
      <c r="H13" s="44"/>
      <c r="I13" s="47"/>
      <c r="J13" s="47"/>
      <c r="K13" s="47"/>
      <c r="L13" s="47"/>
      <c r="M13" s="47"/>
      <c r="N13" s="47"/>
      <c r="O13" s="47"/>
      <c r="Q13" s="32"/>
      <c r="R13" s="32"/>
      <c r="S13" s="32"/>
      <c r="T13" s="32"/>
      <c r="U13" s="32"/>
      <c r="V13" s="32"/>
      <c r="W13" s="32"/>
    </row>
    <row r="14" spans="1:23" ht="15">
      <c r="A14" s="97" t="s">
        <v>11</v>
      </c>
      <c r="B14" s="13">
        <v>126.9</v>
      </c>
      <c r="C14" s="47">
        <v>118.5</v>
      </c>
      <c r="D14" s="47">
        <v>130.8</v>
      </c>
      <c r="E14" s="47">
        <v>118.2</v>
      </c>
      <c r="F14" s="44">
        <v>121.6</v>
      </c>
      <c r="G14" s="42">
        <v>134.1</v>
      </c>
      <c r="H14" s="42">
        <v>149.6</v>
      </c>
      <c r="I14" s="47">
        <v>149.6</v>
      </c>
      <c r="J14" s="47">
        <v>105.6</v>
      </c>
      <c r="K14" s="44">
        <v>116.2</v>
      </c>
      <c r="L14" s="44">
        <v>130.7</v>
      </c>
      <c r="M14" s="42">
        <v>130.9</v>
      </c>
      <c r="N14" s="47">
        <v>125.1</v>
      </c>
      <c r="O14" s="47">
        <v>118.3</v>
      </c>
      <c r="P14" s="42">
        <v>134.4</v>
      </c>
      <c r="Q14" s="42">
        <v>114.9</v>
      </c>
      <c r="R14" s="42"/>
      <c r="S14" s="42"/>
      <c r="T14" s="42"/>
      <c r="U14" s="42"/>
      <c r="V14" s="42"/>
      <c r="W14" s="42"/>
    </row>
    <row r="15" spans="1:23" ht="15">
      <c r="A15" s="97" t="s">
        <v>12</v>
      </c>
      <c r="B15" s="13">
        <v>670.8</v>
      </c>
      <c r="C15" s="47">
        <v>658.8</v>
      </c>
      <c r="D15" s="47">
        <v>660.7</v>
      </c>
      <c r="E15" s="47">
        <v>643.5</v>
      </c>
      <c r="F15" s="44">
        <v>638</v>
      </c>
      <c r="G15" s="42">
        <v>638.7</v>
      </c>
      <c r="H15" s="42">
        <v>648.3</v>
      </c>
      <c r="I15" s="47">
        <v>640.4</v>
      </c>
      <c r="J15" s="47">
        <v>549.4</v>
      </c>
      <c r="K15" s="44">
        <v>550</v>
      </c>
      <c r="L15" s="44">
        <v>558.6</v>
      </c>
      <c r="M15" s="42">
        <v>552.9</v>
      </c>
      <c r="N15" s="47">
        <v>540.9</v>
      </c>
      <c r="O15" s="47">
        <v>532.2</v>
      </c>
      <c r="P15" s="42">
        <v>532.4</v>
      </c>
      <c r="Q15" s="42">
        <v>534.2</v>
      </c>
      <c r="R15" s="42"/>
      <c r="S15" s="42"/>
      <c r="T15" s="42"/>
      <c r="U15" s="42"/>
      <c r="V15" s="42"/>
      <c r="W15" s="42"/>
    </row>
    <row r="16" spans="1:23" ht="15">
      <c r="A16" s="97" t="s">
        <v>13</v>
      </c>
      <c r="B16" s="13">
        <v>844</v>
      </c>
      <c r="C16" s="47">
        <v>856.5</v>
      </c>
      <c r="D16" s="47">
        <v>866.7</v>
      </c>
      <c r="E16" s="47">
        <v>854.6</v>
      </c>
      <c r="F16" s="44">
        <v>843.7</v>
      </c>
      <c r="G16" s="42">
        <v>855.7</v>
      </c>
      <c r="H16" s="42">
        <v>870.1</v>
      </c>
      <c r="I16" s="47">
        <v>858.2</v>
      </c>
      <c r="J16" s="47">
        <v>772.7</v>
      </c>
      <c r="K16" s="44">
        <v>782.9</v>
      </c>
      <c r="L16" s="44">
        <v>795.7</v>
      </c>
      <c r="M16" s="42">
        <v>783.5</v>
      </c>
      <c r="N16" s="47">
        <v>770.7</v>
      </c>
      <c r="O16" s="47">
        <v>774.1</v>
      </c>
      <c r="P16" s="42">
        <v>782.6</v>
      </c>
      <c r="Q16" s="42">
        <v>770.4</v>
      </c>
      <c r="R16" s="42"/>
      <c r="S16" s="42"/>
      <c r="T16" s="42"/>
      <c r="U16" s="42"/>
      <c r="V16" s="42"/>
      <c r="W16" s="42"/>
    </row>
    <row r="17" spans="1:23" ht="15">
      <c r="A17" s="97" t="s">
        <v>14</v>
      </c>
      <c r="B17" s="13">
        <v>880</v>
      </c>
      <c r="C17" s="47">
        <v>891.5</v>
      </c>
      <c r="D17" s="47">
        <v>896.2</v>
      </c>
      <c r="E17" s="47">
        <v>894.6</v>
      </c>
      <c r="F17" s="44">
        <v>900</v>
      </c>
      <c r="G17" s="42">
        <v>908.7</v>
      </c>
      <c r="H17" s="42">
        <v>913.9</v>
      </c>
      <c r="I17" s="47">
        <v>924.4</v>
      </c>
      <c r="J17" s="47">
        <v>856.9</v>
      </c>
      <c r="K17" s="44">
        <v>864.7</v>
      </c>
      <c r="L17" s="44">
        <v>868.4</v>
      </c>
      <c r="M17" s="42">
        <v>877.8</v>
      </c>
      <c r="N17" s="47">
        <v>870.6</v>
      </c>
      <c r="O17" s="47">
        <v>873.8</v>
      </c>
      <c r="P17" s="42">
        <v>877.6</v>
      </c>
      <c r="Q17" s="42">
        <v>874.3</v>
      </c>
      <c r="R17" s="42"/>
      <c r="S17" s="42"/>
      <c r="T17" s="42"/>
      <c r="U17" s="42"/>
      <c r="V17" s="42"/>
      <c r="W17" s="42"/>
    </row>
    <row r="18" spans="1:23" ht="15">
      <c r="A18" s="97" t="s">
        <v>15</v>
      </c>
      <c r="B18" s="13">
        <v>620.2</v>
      </c>
      <c r="C18" s="47">
        <v>629.2</v>
      </c>
      <c r="D18" s="47">
        <v>635.7</v>
      </c>
      <c r="E18" s="44">
        <v>624</v>
      </c>
      <c r="F18" s="44">
        <v>628.1</v>
      </c>
      <c r="G18" s="42">
        <v>640.8</v>
      </c>
      <c r="H18" s="42">
        <v>653</v>
      </c>
      <c r="I18" s="47">
        <v>647.9</v>
      </c>
      <c r="J18" s="47">
        <v>628.4</v>
      </c>
      <c r="K18" s="44">
        <v>640.6</v>
      </c>
      <c r="L18" s="44">
        <v>651.7</v>
      </c>
      <c r="M18" s="42">
        <v>644.2</v>
      </c>
      <c r="N18" s="47">
        <v>644.6</v>
      </c>
      <c r="O18" s="47">
        <v>646.2</v>
      </c>
      <c r="P18" s="42">
        <v>646.8</v>
      </c>
      <c r="Q18" s="42">
        <v>641.4</v>
      </c>
      <c r="R18" s="42"/>
      <c r="S18" s="42"/>
      <c r="T18" s="42"/>
      <c r="U18" s="42"/>
      <c r="V18" s="42"/>
      <c r="W18" s="42"/>
    </row>
    <row r="19" spans="1:23" ht="15">
      <c r="A19" s="97" t="s">
        <v>16</v>
      </c>
      <c r="B19" s="13">
        <v>90.9</v>
      </c>
      <c r="C19" s="47">
        <v>90.8</v>
      </c>
      <c r="D19" s="47">
        <v>94.7</v>
      </c>
      <c r="E19" s="47">
        <v>92.3</v>
      </c>
      <c r="F19" s="44">
        <v>95.7</v>
      </c>
      <c r="G19" s="42">
        <v>95.2</v>
      </c>
      <c r="H19" s="42">
        <v>103.3</v>
      </c>
      <c r="I19" s="47">
        <v>104.8</v>
      </c>
      <c r="J19" s="47">
        <v>98.6</v>
      </c>
      <c r="K19" s="44">
        <v>98.1</v>
      </c>
      <c r="L19" s="44">
        <v>106.2</v>
      </c>
      <c r="M19" s="42">
        <v>106.9</v>
      </c>
      <c r="N19" s="47">
        <v>111.1</v>
      </c>
      <c r="O19" s="47">
        <v>110.7</v>
      </c>
      <c r="P19" s="42">
        <v>115.8</v>
      </c>
      <c r="Q19" s="42">
        <v>113.9</v>
      </c>
      <c r="R19" s="42"/>
      <c r="S19" s="42"/>
      <c r="T19" s="42"/>
      <c r="U19" s="42"/>
      <c r="V19" s="42"/>
      <c r="W19" s="42"/>
    </row>
    <row r="20" spans="1:23" ht="15">
      <c r="A20" s="27"/>
      <c r="Q20" s="32"/>
      <c r="R20" s="32"/>
      <c r="S20" s="32"/>
      <c r="T20" s="32"/>
      <c r="U20" s="32"/>
      <c r="V20" s="32"/>
      <c r="W20" s="32"/>
    </row>
    <row r="21" spans="1:23" ht="15">
      <c r="A21" s="16"/>
      <c r="Q21" s="32"/>
      <c r="R21" s="32"/>
      <c r="S21" s="32"/>
      <c r="T21" s="32"/>
      <c r="U21" s="32"/>
      <c r="V21" s="32"/>
      <c r="W21" s="32"/>
    </row>
    <row r="22" ht="15">
      <c r="A22" s="28" t="s">
        <v>41</v>
      </c>
    </row>
    <row r="23" spans="2:17" ht="15">
      <c r="B23" s="35"/>
      <c r="F23" s="88"/>
      <c r="G23" s="88"/>
      <c r="Q23" s="88" t="s">
        <v>42</v>
      </c>
    </row>
    <row r="24" spans="1:17" ht="14.25" customHeight="1">
      <c r="A24" s="119" t="s">
        <v>49</v>
      </c>
      <c r="B24" s="132" t="s">
        <v>68</v>
      </c>
      <c r="C24" s="133"/>
      <c r="D24" s="133"/>
      <c r="E24" s="134"/>
      <c r="F24" s="129">
        <v>2022</v>
      </c>
      <c r="G24" s="130"/>
      <c r="H24" s="130"/>
      <c r="I24" s="116"/>
      <c r="J24" s="135" t="s">
        <v>92</v>
      </c>
      <c r="K24" s="136"/>
      <c r="L24" s="136"/>
      <c r="M24" s="137"/>
      <c r="N24" s="129">
        <v>2023</v>
      </c>
      <c r="O24" s="130"/>
      <c r="P24" s="130"/>
      <c r="Q24" s="116"/>
    </row>
    <row r="25" spans="1:17" ht="15">
      <c r="A25" s="131"/>
      <c r="B25" s="17" t="s">
        <v>36</v>
      </c>
      <c r="C25" s="87" t="s">
        <v>37</v>
      </c>
      <c r="D25" s="87" t="s">
        <v>38</v>
      </c>
      <c r="E25" s="87" t="s">
        <v>39</v>
      </c>
      <c r="F25" s="17" t="s">
        <v>36</v>
      </c>
      <c r="G25" s="87" t="s">
        <v>37</v>
      </c>
      <c r="H25" s="87" t="s">
        <v>38</v>
      </c>
      <c r="I25" s="87" t="s">
        <v>39</v>
      </c>
      <c r="J25" s="17" t="s">
        <v>36</v>
      </c>
      <c r="K25" s="17" t="s">
        <v>37</v>
      </c>
      <c r="L25" s="17" t="s">
        <v>38</v>
      </c>
      <c r="M25" s="17" t="s">
        <v>39</v>
      </c>
      <c r="N25" s="17" t="s">
        <v>36</v>
      </c>
      <c r="O25" s="17" t="s">
        <v>37</v>
      </c>
      <c r="P25" s="87" t="s">
        <v>38</v>
      </c>
      <c r="Q25" s="87" t="s">
        <v>39</v>
      </c>
    </row>
    <row r="26" spans="1:2" ht="15">
      <c r="A26" s="23"/>
      <c r="B26" s="24"/>
    </row>
    <row r="27" spans="1:28" ht="15">
      <c r="A27" s="40" t="s">
        <v>3</v>
      </c>
      <c r="B27" s="7">
        <v>54.9</v>
      </c>
      <c r="C27" s="47">
        <v>55.2</v>
      </c>
      <c r="D27" s="47">
        <v>55.9</v>
      </c>
      <c r="E27" s="47">
        <v>55.1</v>
      </c>
      <c r="F27" s="47">
        <v>55.4</v>
      </c>
      <c r="G27" s="44">
        <v>56.3</v>
      </c>
      <c r="H27" s="44">
        <v>57.5</v>
      </c>
      <c r="I27" s="44">
        <v>57.1</v>
      </c>
      <c r="J27" s="47">
        <v>54.3</v>
      </c>
      <c r="K27" s="47">
        <v>55.1</v>
      </c>
      <c r="L27" s="47">
        <v>56.3</v>
      </c>
      <c r="M27" s="47">
        <v>56.1</v>
      </c>
      <c r="N27" s="47">
        <v>55.6</v>
      </c>
      <c r="O27" s="44">
        <v>55.5</v>
      </c>
      <c r="P27" s="42">
        <v>56.1</v>
      </c>
      <c r="Q27" s="42">
        <v>55.4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5">
      <c r="A28" s="5"/>
      <c r="B28" s="5"/>
      <c r="D28" s="47"/>
      <c r="E28" s="47"/>
      <c r="F28" s="47"/>
      <c r="G28" s="44"/>
      <c r="H28" s="44"/>
      <c r="I28" s="44"/>
      <c r="J28" s="47"/>
      <c r="K28" s="47"/>
      <c r="L28" s="47"/>
      <c r="M28" s="47"/>
      <c r="N28" s="47"/>
      <c r="O28" s="4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5">
      <c r="A29" s="40" t="s">
        <v>4</v>
      </c>
      <c r="D29" s="47"/>
      <c r="E29" s="47"/>
      <c r="F29" s="47"/>
      <c r="G29" s="44"/>
      <c r="H29" s="44"/>
      <c r="I29" s="44"/>
      <c r="J29" s="47"/>
      <c r="K29" s="47"/>
      <c r="L29" s="47"/>
      <c r="M29" s="47"/>
      <c r="N29" s="47"/>
      <c r="O29" s="44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">
      <c r="A30" s="97" t="s">
        <v>5</v>
      </c>
      <c r="B30" s="5">
        <v>61.7</v>
      </c>
      <c r="C30" s="47">
        <v>61.9</v>
      </c>
      <c r="D30" s="42">
        <v>62.7</v>
      </c>
      <c r="E30" s="42">
        <v>61.8</v>
      </c>
      <c r="F30" s="47">
        <v>61.6</v>
      </c>
      <c r="G30" s="42">
        <v>62.8</v>
      </c>
      <c r="H30" s="42">
        <v>64.4</v>
      </c>
      <c r="I30" s="44">
        <v>63.6</v>
      </c>
      <c r="J30" s="47">
        <v>60.7</v>
      </c>
      <c r="K30" s="47">
        <v>61.8</v>
      </c>
      <c r="L30" s="47">
        <v>63.3</v>
      </c>
      <c r="M30" s="42">
        <v>62.7</v>
      </c>
      <c r="N30" s="47">
        <v>61.9</v>
      </c>
      <c r="O30" s="44">
        <v>62</v>
      </c>
      <c r="P30" s="42">
        <v>62.6</v>
      </c>
      <c r="Q30" s="42">
        <v>62.2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5">
      <c r="A31" s="97" t="s">
        <v>6</v>
      </c>
      <c r="B31" s="5">
        <v>48.6</v>
      </c>
      <c r="C31" s="44">
        <v>49</v>
      </c>
      <c r="D31" s="42">
        <v>49.7</v>
      </c>
      <c r="E31" s="42">
        <v>48.9</v>
      </c>
      <c r="F31" s="47">
        <v>49.8</v>
      </c>
      <c r="G31" s="42">
        <v>50.3</v>
      </c>
      <c r="H31" s="42">
        <v>51.2</v>
      </c>
      <c r="I31" s="44">
        <v>51.1</v>
      </c>
      <c r="J31" s="47">
        <v>48.6</v>
      </c>
      <c r="K31" s="47">
        <v>49.1</v>
      </c>
      <c r="L31" s="47">
        <v>49.9</v>
      </c>
      <c r="M31" s="42">
        <v>50</v>
      </c>
      <c r="N31" s="47">
        <v>49.9</v>
      </c>
      <c r="O31" s="44">
        <v>49.6</v>
      </c>
      <c r="P31" s="42">
        <v>50.3</v>
      </c>
      <c r="Q31" s="42">
        <v>49.2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15">
      <c r="A32" s="5"/>
      <c r="B32" s="5"/>
      <c r="F32" s="47"/>
      <c r="G32" s="44"/>
      <c r="H32" s="44"/>
      <c r="I32" s="44"/>
      <c r="J32" s="47"/>
      <c r="K32" s="47"/>
      <c r="L32" s="47"/>
      <c r="M32" s="47"/>
      <c r="N32" s="47"/>
      <c r="O32" s="44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5">
      <c r="A33" s="40" t="s">
        <v>10</v>
      </c>
      <c r="B33" s="5"/>
      <c r="F33" s="47"/>
      <c r="G33" s="44"/>
      <c r="H33" s="44"/>
      <c r="I33" s="44"/>
      <c r="J33" s="47"/>
      <c r="K33" s="47"/>
      <c r="L33" s="47"/>
      <c r="M33" s="47"/>
      <c r="N33" s="47"/>
      <c r="O33" s="4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15">
      <c r="A34" s="97" t="s">
        <v>11</v>
      </c>
      <c r="B34" s="7">
        <v>20.6</v>
      </c>
      <c r="C34" s="47">
        <v>19.2</v>
      </c>
      <c r="D34" s="42">
        <v>21.1</v>
      </c>
      <c r="E34" s="42">
        <v>19</v>
      </c>
      <c r="F34" s="47">
        <v>19.6</v>
      </c>
      <c r="G34" s="42">
        <v>21.6</v>
      </c>
      <c r="H34" s="42">
        <v>24</v>
      </c>
      <c r="I34" s="44">
        <v>23.8</v>
      </c>
      <c r="J34" s="47">
        <v>19.2</v>
      </c>
      <c r="K34" s="47">
        <v>20.9</v>
      </c>
      <c r="L34" s="47">
        <v>23.4</v>
      </c>
      <c r="M34" s="42">
        <v>23.2</v>
      </c>
      <c r="N34" s="47">
        <v>21.9</v>
      </c>
      <c r="O34" s="44">
        <v>20.6</v>
      </c>
      <c r="P34" s="42">
        <v>23.2</v>
      </c>
      <c r="Q34" s="42">
        <v>19.7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5">
      <c r="A35" s="97" t="s">
        <v>12</v>
      </c>
      <c r="B35" s="7">
        <v>80.3</v>
      </c>
      <c r="C35" s="47">
        <v>79.7</v>
      </c>
      <c r="D35" s="42">
        <v>80.7</v>
      </c>
      <c r="E35" s="42">
        <v>79.3</v>
      </c>
      <c r="F35" s="47">
        <v>79.8</v>
      </c>
      <c r="G35" s="42">
        <v>80.7</v>
      </c>
      <c r="H35" s="42">
        <v>82.8</v>
      </c>
      <c r="I35" s="44">
        <v>82.8</v>
      </c>
      <c r="J35" s="47">
        <v>79.9</v>
      </c>
      <c r="K35" s="47">
        <v>80.7</v>
      </c>
      <c r="L35" s="47">
        <v>82.8</v>
      </c>
      <c r="M35" s="42">
        <v>82.9</v>
      </c>
      <c r="N35" s="47">
        <v>82.2</v>
      </c>
      <c r="O35" s="44">
        <v>81.8</v>
      </c>
      <c r="P35" s="42">
        <v>82.7</v>
      </c>
      <c r="Q35" s="42">
        <v>83.9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15">
      <c r="A36" s="97" t="s">
        <v>13</v>
      </c>
      <c r="B36" s="7">
        <v>84.6</v>
      </c>
      <c r="C36" s="47">
        <v>86.2</v>
      </c>
      <c r="D36" s="42">
        <v>87.4</v>
      </c>
      <c r="E36" s="42">
        <v>86.4</v>
      </c>
      <c r="F36" s="47">
        <v>85.7</v>
      </c>
      <c r="G36" s="42">
        <v>87.3</v>
      </c>
      <c r="H36" s="42">
        <v>89</v>
      </c>
      <c r="I36" s="44">
        <v>87.9</v>
      </c>
      <c r="J36" s="47">
        <v>85.9</v>
      </c>
      <c r="K36" s="47">
        <v>87.4</v>
      </c>
      <c r="L36" s="47">
        <v>89.2</v>
      </c>
      <c r="M36" s="42">
        <v>88.1</v>
      </c>
      <c r="N36" s="47">
        <v>87.1</v>
      </c>
      <c r="O36" s="44">
        <v>87.8</v>
      </c>
      <c r="P36" s="42">
        <v>89</v>
      </c>
      <c r="Q36" s="42">
        <v>87.8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5">
      <c r="A37" s="97" t="s">
        <v>14</v>
      </c>
      <c r="B37" s="7">
        <v>86.5</v>
      </c>
      <c r="C37" s="47">
        <v>87.2</v>
      </c>
      <c r="D37" s="42">
        <v>87.3</v>
      </c>
      <c r="E37" s="42">
        <v>86.7</v>
      </c>
      <c r="F37" s="47">
        <v>87.1</v>
      </c>
      <c r="G37" s="42">
        <v>87.6</v>
      </c>
      <c r="H37" s="42">
        <v>87.7</v>
      </c>
      <c r="I37" s="44">
        <v>88.3</v>
      </c>
      <c r="J37" s="47">
        <v>87.2</v>
      </c>
      <c r="K37" s="47">
        <v>87.7</v>
      </c>
      <c r="L37" s="47">
        <v>87.8</v>
      </c>
      <c r="M37" s="42">
        <v>88.5</v>
      </c>
      <c r="N37" s="47">
        <v>87.7</v>
      </c>
      <c r="O37" s="44">
        <v>88</v>
      </c>
      <c r="P37" s="42">
        <v>88.3</v>
      </c>
      <c r="Q37" s="42">
        <v>88.1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15">
      <c r="A38" s="97" t="s">
        <v>15</v>
      </c>
      <c r="B38" s="7">
        <v>66.6</v>
      </c>
      <c r="C38" s="47">
        <v>67.9</v>
      </c>
      <c r="D38" s="42">
        <v>69</v>
      </c>
      <c r="E38" s="42">
        <v>68.2</v>
      </c>
      <c r="F38" s="47">
        <v>68.9</v>
      </c>
      <c r="G38" s="42">
        <v>70.6</v>
      </c>
      <c r="H38" s="42">
        <v>72.1</v>
      </c>
      <c r="I38" s="44">
        <v>71.5</v>
      </c>
      <c r="J38" s="44">
        <v>69</v>
      </c>
      <c r="K38" s="44">
        <v>70.6</v>
      </c>
      <c r="L38" s="44">
        <v>72.1</v>
      </c>
      <c r="M38" s="42">
        <v>71.5</v>
      </c>
      <c r="N38" s="47">
        <v>71.9</v>
      </c>
      <c r="O38" s="44">
        <v>72.3</v>
      </c>
      <c r="P38" s="42">
        <v>72.5</v>
      </c>
      <c r="Q38" s="42">
        <v>71.7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15">
      <c r="A39" s="97" t="s">
        <v>16</v>
      </c>
      <c r="B39" s="7">
        <v>6.1</v>
      </c>
      <c r="C39" s="47">
        <v>6.1</v>
      </c>
      <c r="D39" s="42">
        <v>6.3</v>
      </c>
      <c r="E39" s="42">
        <v>6.2</v>
      </c>
      <c r="F39" s="47">
        <v>6.5</v>
      </c>
      <c r="G39" s="42">
        <v>6.4</v>
      </c>
      <c r="H39" s="42">
        <v>7</v>
      </c>
      <c r="I39" s="44">
        <v>7</v>
      </c>
      <c r="J39" s="47">
        <v>6.5</v>
      </c>
      <c r="K39" s="47">
        <v>6.5</v>
      </c>
      <c r="L39" s="44">
        <v>7</v>
      </c>
      <c r="M39" s="42">
        <v>7.1</v>
      </c>
      <c r="N39" s="47">
        <v>7.4</v>
      </c>
      <c r="O39" s="44">
        <v>7.3</v>
      </c>
      <c r="P39" s="42">
        <v>7.6</v>
      </c>
      <c r="Q39" s="42">
        <v>7.5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" ht="15">
      <c r="A40" s="27"/>
      <c r="B40" s="5"/>
    </row>
    <row r="41" ht="15">
      <c r="B41" s="5"/>
    </row>
    <row r="42" ht="15">
      <c r="A42" s="1" t="s">
        <v>43</v>
      </c>
    </row>
    <row r="43" spans="2:17" ht="15">
      <c r="B43" s="35"/>
      <c r="F43" s="88"/>
      <c r="G43" s="88"/>
      <c r="Q43" s="88" t="s">
        <v>35</v>
      </c>
    </row>
    <row r="44" spans="1:17" ht="21" customHeight="1">
      <c r="A44" s="86" t="s">
        <v>0</v>
      </c>
      <c r="B44" s="132" t="s">
        <v>68</v>
      </c>
      <c r="C44" s="133"/>
      <c r="D44" s="133"/>
      <c r="E44" s="134"/>
      <c r="F44" s="129">
        <v>2022</v>
      </c>
      <c r="G44" s="130"/>
      <c r="H44" s="130"/>
      <c r="I44" s="116"/>
      <c r="J44" s="135" t="s">
        <v>92</v>
      </c>
      <c r="K44" s="136"/>
      <c r="L44" s="136"/>
      <c r="M44" s="137"/>
      <c r="N44" s="129">
        <v>2023</v>
      </c>
      <c r="O44" s="130"/>
      <c r="P44" s="130"/>
      <c r="Q44" s="116"/>
    </row>
    <row r="45" spans="1:17" ht="15">
      <c r="A45" s="85"/>
      <c r="B45" s="17" t="s">
        <v>36</v>
      </c>
      <c r="C45" s="87" t="s">
        <v>37</v>
      </c>
      <c r="D45" s="87" t="s">
        <v>38</v>
      </c>
      <c r="E45" s="87" t="s">
        <v>39</v>
      </c>
      <c r="F45" s="17" t="s">
        <v>36</v>
      </c>
      <c r="G45" s="87" t="s">
        <v>37</v>
      </c>
      <c r="H45" s="87" t="s">
        <v>38</v>
      </c>
      <c r="I45" s="87" t="s">
        <v>39</v>
      </c>
      <c r="J45" s="17" t="s">
        <v>36</v>
      </c>
      <c r="K45" s="17" t="s">
        <v>37</v>
      </c>
      <c r="L45" s="17" t="s">
        <v>38</v>
      </c>
      <c r="M45" s="17" t="s">
        <v>39</v>
      </c>
      <c r="N45" s="17" t="s">
        <v>36</v>
      </c>
      <c r="O45" s="17" t="s">
        <v>37</v>
      </c>
      <c r="P45" s="87" t="s">
        <v>38</v>
      </c>
      <c r="Q45" s="87" t="s">
        <v>39</v>
      </c>
    </row>
    <row r="46" spans="1:2" ht="15">
      <c r="A46" s="23"/>
      <c r="B46" s="21"/>
    </row>
    <row r="47" spans="1:28" ht="15">
      <c r="A47" s="40" t="s">
        <v>3</v>
      </c>
      <c r="B47" s="5">
        <v>3141.8</v>
      </c>
      <c r="C47" s="47">
        <v>3154.3</v>
      </c>
      <c r="D47" s="42">
        <v>3190.2</v>
      </c>
      <c r="E47" s="42">
        <v>3134.9</v>
      </c>
      <c r="F47" s="47">
        <v>3131.3</v>
      </c>
      <c r="G47" s="44">
        <v>3178</v>
      </c>
      <c r="H47" s="44">
        <v>3234.9</v>
      </c>
      <c r="I47" s="44">
        <v>3220.6</v>
      </c>
      <c r="J47" s="44">
        <v>2913</v>
      </c>
      <c r="K47" s="44">
        <v>2954.3</v>
      </c>
      <c r="L47" s="44">
        <v>3005.1</v>
      </c>
      <c r="M47" s="44">
        <v>2989.2</v>
      </c>
      <c r="N47" s="47">
        <v>2951.8</v>
      </c>
      <c r="O47" s="44">
        <v>2944.6</v>
      </c>
      <c r="P47" s="42">
        <v>2973.9</v>
      </c>
      <c r="Q47" s="42">
        <v>2935.2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15">
      <c r="A48" s="5"/>
      <c r="B48" s="30"/>
      <c r="F48" s="47"/>
      <c r="G48" s="44"/>
      <c r="H48" s="44"/>
      <c r="I48" s="44"/>
      <c r="J48" s="44"/>
      <c r="K48" s="44"/>
      <c r="L48" s="44"/>
      <c r="M48" s="44"/>
      <c r="N48" s="47"/>
      <c r="O48" s="44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15">
      <c r="A49" s="40" t="s">
        <v>4</v>
      </c>
      <c r="B49" s="7"/>
      <c r="F49" s="47"/>
      <c r="G49" s="44"/>
      <c r="H49" s="44"/>
      <c r="I49" s="44"/>
      <c r="J49" s="44"/>
      <c r="K49" s="44"/>
      <c r="L49" s="44"/>
      <c r="M49" s="44"/>
      <c r="N49" s="47"/>
      <c r="O49" s="44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15">
      <c r="A50" s="97" t="s">
        <v>5</v>
      </c>
      <c r="B50" s="5">
        <v>1690.1</v>
      </c>
      <c r="C50" s="47">
        <v>1686.4</v>
      </c>
      <c r="D50" s="42">
        <v>1703.1020585568524</v>
      </c>
      <c r="E50" s="42">
        <v>1677.1837280664415</v>
      </c>
      <c r="F50" s="47">
        <v>1662.6</v>
      </c>
      <c r="G50" s="42">
        <v>1690.3930553037828</v>
      </c>
      <c r="H50" s="42">
        <v>1726.1</v>
      </c>
      <c r="I50" s="44">
        <v>1712.6</v>
      </c>
      <c r="J50" s="44">
        <v>1541</v>
      </c>
      <c r="K50" s="44">
        <v>1565.2</v>
      </c>
      <c r="L50" s="44">
        <v>1597.7</v>
      </c>
      <c r="M50" s="42">
        <v>1583.9</v>
      </c>
      <c r="N50" s="47">
        <v>1556.8</v>
      </c>
      <c r="O50" s="44">
        <v>1556</v>
      </c>
      <c r="P50" s="42">
        <v>1567.9</v>
      </c>
      <c r="Q50" s="42">
        <v>1558.5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15">
      <c r="A51" s="97" t="s">
        <v>6</v>
      </c>
      <c r="B51" s="5">
        <v>1451.7</v>
      </c>
      <c r="C51" s="47">
        <v>1467.9</v>
      </c>
      <c r="D51" s="42">
        <v>1487.1163288641853</v>
      </c>
      <c r="E51" s="42">
        <v>1457.6935935176991</v>
      </c>
      <c r="F51" s="47">
        <v>1468.7</v>
      </c>
      <c r="G51" s="42">
        <v>1487.6106073317192</v>
      </c>
      <c r="H51" s="42">
        <v>1508.8</v>
      </c>
      <c r="I51" s="44">
        <v>1508</v>
      </c>
      <c r="J51" s="44">
        <v>1372</v>
      </c>
      <c r="K51" s="44">
        <v>1389.1</v>
      </c>
      <c r="L51" s="44">
        <v>1407.3</v>
      </c>
      <c r="M51" s="42">
        <v>1405.3</v>
      </c>
      <c r="N51" s="44">
        <v>1395</v>
      </c>
      <c r="O51" s="44">
        <v>1388.6</v>
      </c>
      <c r="P51" s="42">
        <v>1406</v>
      </c>
      <c r="Q51" s="42">
        <v>1376.7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6" ht="15">
      <c r="A52" s="27"/>
      <c r="G52" s="44"/>
      <c r="H52" s="44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5">
      <c r="A53" s="27"/>
    </row>
    <row r="54" ht="15">
      <c r="A54" s="28" t="s">
        <v>44</v>
      </c>
    </row>
    <row r="55" spans="6:17" ht="15">
      <c r="F55" s="89"/>
      <c r="G55" s="89"/>
      <c r="Q55" s="89" t="s">
        <v>42</v>
      </c>
    </row>
    <row r="56" spans="1:17" ht="21" customHeight="1">
      <c r="A56" s="86" t="s">
        <v>0</v>
      </c>
      <c r="B56" s="132" t="s">
        <v>68</v>
      </c>
      <c r="C56" s="133"/>
      <c r="D56" s="133"/>
      <c r="E56" s="134"/>
      <c r="F56" s="129">
        <v>2022</v>
      </c>
      <c r="G56" s="130"/>
      <c r="H56" s="130"/>
      <c r="I56" s="116"/>
      <c r="J56" s="135" t="s">
        <v>92</v>
      </c>
      <c r="K56" s="136"/>
      <c r="L56" s="136"/>
      <c r="M56" s="137"/>
      <c r="N56" s="129">
        <v>2023</v>
      </c>
      <c r="O56" s="130"/>
      <c r="P56" s="130"/>
      <c r="Q56" s="116"/>
    </row>
    <row r="57" spans="1:17" ht="15">
      <c r="A57" s="85"/>
      <c r="B57" s="15" t="s">
        <v>36</v>
      </c>
      <c r="C57" s="87" t="s">
        <v>37</v>
      </c>
      <c r="D57" s="87" t="s">
        <v>38</v>
      </c>
      <c r="E57" s="87" t="s">
        <v>39</v>
      </c>
      <c r="F57" s="17" t="s">
        <v>36</v>
      </c>
      <c r="G57" s="87" t="s">
        <v>37</v>
      </c>
      <c r="H57" s="87" t="s">
        <v>38</v>
      </c>
      <c r="I57" s="87" t="s">
        <v>39</v>
      </c>
      <c r="J57" s="17" t="s">
        <v>36</v>
      </c>
      <c r="K57" s="17" t="s">
        <v>37</v>
      </c>
      <c r="L57" s="17" t="s">
        <v>38</v>
      </c>
      <c r="M57" s="17" t="s">
        <v>39</v>
      </c>
      <c r="N57" s="17" t="s">
        <v>36</v>
      </c>
      <c r="O57" s="17" t="s">
        <v>37</v>
      </c>
      <c r="P57" s="87" t="s">
        <v>38</v>
      </c>
      <c r="Q57" s="87" t="s">
        <v>39</v>
      </c>
    </row>
    <row r="58" spans="1:2" ht="15">
      <c r="A58" s="23"/>
      <c r="B58" s="21"/>
    </row>
    <row r="59" spans="1:28" ht="15">
      <c r="A59" s="40" t="s">
        <v>3</v>
      </c>
      <c r="B59" s="5">
        <v>71.4</v>
      </c>
      <c r="C59" s="47">
        <v>71.9</v>
      </c>
      <c r="D59" s="42">
        <v>72.9</v>
      </c>
      <c r="E59" s="42">
        <v>71.8</v>
      </c>
      <c r="F59" s="44">
        <v>72</v>
      </c>
      <c r="G59" s="44">
        <v>73.2</v>
      </c>
      <c r="H59" s="44">
        <v>74.7</v>
      </c>
      <c r="I59" s="47">
        <v>74.4</v>
      </c>
      <c r="J59" s="47">
        <v>72.3</v>
      </c>
      <c r="K59" s="47">
        <v>73.4</v>
      </c>
      <c r="L59" s="47">
        <v>74.8</v>
      </c>
      <c r="M59" s="47">
        <v>74.5</v>
      </c>
      <c r="N59" s="47">
        <v>73.7</v>
      </c>
      <c r="O59" s="47">
        <v>73.7</v>
      </c>
      <c r="P59" s="42">
        <v>74.6</v>
      </c>
      <c r="Q59" s="42">
        <v>73.7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ht="15">
      <c r="A60" s="5"/>
      <c r="B60" s="30"/>
      <c r="F60" s="44"/>
      <c r="G60" s="44"/>
      <c r="H60" s="44"/>
      <c r="I60" s="47"/>
      <c r="J60" s="47"/>
      <c r="K60" s="47"/>
      <c r="L60" s="47"/>
      <c r="M60" s="47"/>
      <c r="N60" s="47"/>
      <c r="O60" s="47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40" t="s">
        <v>4</v>
      </c>
      <c r="B61" s="5"/>
      <c r="F61" s="44"/>
      <c r="G61" s="44"/>
      <c r="H61" s="44"/>
      <c r="I61" s="47"/>
      <c r="J61" s="47"/>
      <c r="K61" s="47"/>
      <c r="L61" s="47"/>
      <c r="M61" s="47"/>
      <c r="N61" s="47"/>
      <c r="O61" s="47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5">
      <c r="A62" s="97" t="s">
        <v>5</v>
      </c>
      <c r="B62" s="7">
        <v>76</v>
      </c>
      <c r="C62" s="44">
        <v>76</v>
      </c>
      <c r="D62" s="42">
        <v>76.9228730821821</v>
      </c>
      <c r="E62" s="42">
        <v>75.91921342669788</v>
      </c>
      <c r="F62" s="44">
        <v>75.6</v>
      </c>
      <c r="G62" s="42">
        <v>76.93091777741388</v>
      </c>
      <c r="H62" s="42">
        <v>78.7</v>
      </c>
      <c r="I62" s="47">
        <v>78.1</v>
      </c>
      <c r="J62" s="47">
        <v>75.7</v>
      </c>
      <c r="K62" s="44">
        <v>77</v>
      </c>
      <c r="L62" s="44">
        <v>78.7</v>
      </c>
      <c r="M62" s="42">
        <v>78.1</v>
      </c>
      <c r="N62" s="44">
        <v>77</v>
      </c>
      <c r="O62" s="47">
        <v>77.1</v>
      </c>
      <c r="P62" s="42">
        <v>77.8</v>
      </c>
      <c r="Q62" s="42">
        <v>77.4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ht="15">
      <c r="A63" s="97" t="s">
        <v>6</v>
      </c>
      <c r="B63" s="7">
        <v>66.8</v>
      </c>
      <c r="C63" s="44">
        <v>67.7</v>
      </c>
      <c r="D63" s="42">
        <v>68.72750951147586</v>
      </c>
      <c r="E63" s="42">
        <v>67.51838588419477</v>
      </c>
      <c r="F63" s="44">
        <v>68.4</v>
      </c>
      <c r="G63" s="42">
        <v>69.41386425812172</v>
      </c>
      <c r="H63" s="42">
        <v>70.5</v>
      </c>
      <c r="I63" s="47">
        <v>70.6</v>
      </c>
      <c r="J63" s="47">
        <v>68.7</v>
      </c>
      <c r="K63" s="47">
        <v>69.7</v>
      </c>
      <c r="L63" s="47">
        <v>70.7</v>
      </c>
      <c r="M63" s="42">
        <v>70.8</v>
      </c>
      <c r="N63" s="47">
        <v>70.4</v>
      </c>
      <c r="O63" s="47">
        <v>70.2</v>
      </c>
      <c r="P63" s="42">
        <v>71.3</v>
      </c>
      <c r="Q63" s="42">
        <v>69.9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7:28" ht="15">
      <c r="G64" s="44"/>
      <c r="H64" s="4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6" ht="15">
      <c r="A66" s="34" t="s">
        <v>69</v>
      </c>
    </row>
    <row r="67" spans="1:7" ht="15">
      <c r="A67" s="34" t="s">
        <v>91</v>
      </c>
      <c r="G67" s="10"/>
    </row>
    <row r="68" ht="15">
      <c r="A68" s="84"/>
    </row>
  </sheetData>
  <sheetProtection/>
  <mergeCells count="18">
    <mergeCell ref="F4:I4"/>
    <mergeCell ref="F24:I24"/>
    <mergeCell ref="F44:I44"/>
    <mergeCell ref="F56:I56"/>
    <mergeCell ref="J4:M4"/>
    <mergeCell ref="J24:M24"/>
    <mergeCell ref="J44:M44"/>
    <mergeCell ref="J56:M56"/>
    <mergeCell ref="N56:Q56"/>
    <mergeCell ref="N4:Q4"/>
    <mergeCell ref="N24:Q24"/>
    <mergeCell ref="N44:Q44"/>
    <mergeCell ref="A4:A5"/>
    <mergeCell ref="A24:A25"/>
    <mergeCell ref="B4:E4"/>
    <mergeCell ref="B24:E24"/>
    <mergeCell ref="B44:E44"/>
    <mergeCell ref="B56:E56"/>
  </mergeCells>
  <conditionalFormatting sqref="D30:D31">
    <cfRule type="cellIs" priority="90" dxfId="0" operator="lessThanOrEqual" stopIfTrue="1">
      <formula>2</formula>
    </cfRule>
  </conditionalFormatting>
  <conditionalFormatting sqref="D34:D39">
    <cfRule type="cellIs" priority="89" dxfId="0" operator="lessThanOrEqual" stopIfTrue="1">
      <formula>2</formula>
    </cfRule>
  </conditionalFormatting>
  <conditionalFormatting sqref="D47">
    <cfRule type="cellIs" priority="88" dxfId="0" operator="lessThanOrEqual" stopIfTrue="1">
      <formula>2</formula>
    </cfRule>
  </conditionalFormatting>
  <conditionalFormatting sqref="D47">
    <cfRule type="cellIs" priority="87" dxfId="0" operator="lessThanOrEqual" stopIfTrue="1">
      <formula>2</formula>
    </cfRule>
  </conditionalFormatting>
  <conditionalFormatting sqref="D50:D51">
    <cfRule type="cellIs" priority="86" dxfId="0" operator="lessThanOrEqual" stopIfTrue="1">
      <formula>2</formula>
    </cfRule>
  </conditionalFormatting>
  <conditionalFormatting sqref="D50:D51">
    <cfRule type="cellIs" priority="85" dxfId="0" operator="lessThanOrEqual" stopIfTrue="1">
      <formula>2</formula>
    </cfRule>
  </conditionalFormatting>
  <conditionalFormatting sqref="D59">
    <cfRule type="cellIs" priority="84" dxfId="0" operator="lessThanOrEqual" stopIfTrue="1">
      <formula>2</formula>
    </cfRule>
  </conditionalFormatting>
  <conditionalFormatting sqref="D59">
    <cfRule type="cellIs" priority="83" dxfId="0" operator="lessThanOrEqual" stopIfTrue="1">
      <formula>2</formula>
    </cfRule>
  </conditionalFormatting>
  <conditionalFormatting sqref="D62:D63">
    <cfRule type="cellIs" priority="82" dxfId="0" operator="lessThanOrEqual" stopIfTrue="1">
      <formula>2</formula>
    </cfRule>
  </conditionalFormatting>
  <conditionalFormatting sqref="D62:D63">
    <cfRule type="cellIs" priority="81" dxfId="0" operator="lessThanOrEqual" stopIfTrue="1">
      <formula>2</formula>
    </cfRule>
  </conditionalFormatting>
  <conditionalFormatting sqref="E30:E31">
    <cfRule type="cellIs" priority="80" dxfId="0" operator="lessThanOrEqual" stopIfTrue="1">
      <formula>2</formula>
    </cfRule>
  </conditionalFormatting>
  <conditionalFormatting sqref="E34:E39">
    <cfRule type="cellIs" priority="79" dxfId="0" operator="lessThanOrEqual" stopIfTrue="1">
      <formula>2</formula>
    </cfRule>
  </conditionalFormatting>
  <conditionalFormatting sqref="E47">
    <cfRule type="cellIs" priority="78" dxfId="0" operator="lessThanOrEqual" stopIfTrue="1">
      <formula>2</formula>
    </cfRule>
  </conditionalFormatting>
  <conditionalFormatting sqref="E47">
    <cfRule type="cellIs" priority="77" dxfId="0" operator="lessThanOrEqual" stopIfTrue="1">
      <formula>2</formula>
    </cfRule>
  </conditionalFormatting>
  <conditionalFormatting sqref="E50:E51">
    <cfRule type="cellIs" priority="76" dxfId="0" operator="lessThanOrEqual" stopIfTrue="1">
      <formula>2</formula>
    </cfRule>
  </conditionalFormatting>
  <conditionalFormatting sqref="E50:E51">
    <cfRule type="cellIs" priority="75" dxfId="0" operator="lessThanOrEqual" stopIfTrue="1">
      <formula>2</formula>
    </cfRule>
  </conditionalFormatting>
  <conditionalFormatting sqref="E62:E63">
    <cfRule type="cellIs" priority="74" dxfId="0" operator="lessThanOrEqual" stopIfTrue="1">
      <formula>2</formula>
    </cfRule>
  </conditionalFormatting>
  <conditionalFormatting sqref="E62:E63">
    <cfRule type="cellIs" priority="73" dxfId="0" operator="lessThanOrEqual" stopIfTrue="1">
      <formula>2</formula>
    </cfRule>
  </conditionalFormatting>
  <conditionalFormatting sqref="E59">
    <cfRule type="cellIs" priority="72" dxfId="0" operator="lessThanOrEqual" stopIfTrue="1">
      <formula>2</formula>
    </cfRule>
  </conditionalFormatting>
  <conditionalFormatting sqref="E59">
    <cfRule type="cellIs" priority="71" dxfId="0" operator="lessThanOrEqual" stopIfTrue="1">
      <formula>2</formula>
    </cfRule>
  </conditionalFormatting>
  <conditionalFormatting sqref="G10:G11">
    <cfRule type="cellIs" priority="70" dxfId="0" operator="lessThanOrEqual" stopIfTrue="1">
      <formula>2</formula>
    </cfRule>
  </conditionalFormatting>
  <conditionalFormatting sqref="G14:G19">
    <cfRule type="cellIs" priority="69" dxfId="0" operator="lessThanOrEqual" stopIfTrue="1">
      <formula>2</formula>
    </cfRule>
  </conditionalFormatting>
  <conditionalFormatting sqref="G30:G31">
    <cfRule type="cellIs" priority="68" dxfId="0" operator="lessThanOrEqual" stopIfTrue="1">
      <formula>2</formula>
    </cfRule>
  </conditionalFormatting>
  <conditionalFormatting sqref="G34:G39">
    <cfRule type="cellIs" priority="67" dxfId="0" operator="lessThanOrEqual" stopIfTrue="1">
      <formula>2</formula>
    </cfRule>
  </conditionalFormatting>
  <conditionalFormatting sqref="G50:G51">
    <cfRule type="cellIs" priority="66" dxfId="0" operator="lessThanOrEqual" stopIfTrue="1">
      <formula>2</formula>
    </cfRule>
  </conditionalFormatting>
  <conditionalFormatting sqref="G50:G51">
    <cfRule type="cellIs" priority="65" dxfId="0" operator="lessThanOrEqual" stopIfTrue="1">
      <formula>2</formula>
    </cfRule>
  </conditionalFormatting>
  <conditionalFormatting sqref="G62:G63">
    <cfRule type="cellIs" priority="64" dxfId="0" operator="lessThanOrEqual" stopIfTrue="1">
      <formula>2</formula>
    </cfRule>
  </conditionalFormatting>
  <conditionalFormatting sqref="G62:G63">
    <cfRule type="cellIs" priority="63" dxfId="0" operator="lessThanOrEqual" stopIfTrue="1">
      <formula>2</formula>
    </cfRule>
  </conditionalFormatting>
  <conditionalFormatting sqref="H30:H31">
    <cfRule type="cellIs" priority="60" dxfId="0" operator="lessThanOrEqual" stopIfTrue="1">
      <formula>2</formula>
    </cfRule>
  </conditionalFormatting>
  <conditionalFormatting sqref="H10">
    <cfRule type="cellIs" priority="54" dxfId="0" operator="lessThanOrEqual" stopIfTrue="1">
      <formula>2</formula>
    </cfRule>
  </conditionalFormatting>
  <conditionalFormatting sqref="H11">
    <cfRule type="cellIs" priority="53" dxfId="0" operator="lessThanOrEqual" stopIfTrue="1">
      <formula>2</formula>
    </cfRule>
  </conditionalFormatting>
  <conditionalFormatting sqref="H14:H19">
    <cfRule type="cellIs" priority="52" dxfId="0" operator="lessThanOrEqual" stopIfTrue="1">
      <formula>2</formula>
    </cfRule>
  </conditionalFormatting>
  <conditionalFormatting sqref="H34:H39">
    <cfRule type="cellIs" priority="51" dxfId="0" operator="lessThanOrEqual" stopIfTrue="1">
      <formula>2</formula>
    </cfRule>
  </conditionalFormatting>
  <conditionalFormatting sqref="H50">
    <cfRule type="cellIs" priority="50" dxfId="0" operator="lessThanOrEqual" stopIfTrue="1">
      <formula>2</formula>
    </cfRule>
  </conditionalFormatting>
  <conditionalFormatting sqref="H50">
    <cfRule type="cellIs" priority="49" dxfId="0" operator="lessThanOrEqual" stopIfTrue="1">
      <formula>2</formula>
    </cfRule>
  </conditionalFormatting>
  <conditionalFormatting sqref="H51">
    <cfRule type="cellIs" priority="48" dxfId="0" operator="lessThanOrEqual" stopIfTrue="1">
      <formula>2</formula>
    </cfRule>
  </conditionalFormatting>
  <conditionalFormatting sqref="H51">
    <cfRule type="cellIs" priority="47" dxfId="0" operator="lessThanOrEqual" stopIfTrue="1">
      <formula>2</formula>
    </cfRule>
  </conditionalFormatting>
  <conditionalFormatting sqref="H62">
    <cfRule type="cellIs" priority="46" dxfId="0" operator="lessThanOrEqual" stopIfTrue="1">
      <formula>2</formula>
    </cfRule>
  </conditionalFormatting>
  <conditionalFormatting sqref="H62">
    <cfRule type="cellIs" priority="45" dxfId="0" operator="lessThanOrEqual" stopIfTrue="1">
      <formula>2</formula>
    </cfRule>
  </conditionalFormatting>
  <conditionalFormatting sqref="H63">
    <cfRule type="cellIs" priority="44" dxfId="0" operator="lessThanOrEqual" stopIfTrue="1">
      <formula>2</formula>
    </cfRule>
  </conditionalFormatting>
  <conditionalFormatting sqref="H63">
    <cfRule type="cellIs" priority="43" dxfId="0" operator="lessThanOrEqual" stopIfTrue="1">
      <formula>2</formula>
    </cfRule>
  </conditionalFormatting>
  <conditionalFormatting sqref="O7">
    <cfRule type="cellIs" priority="42" dxfId="0" operator="lessThanOrEqual" stopIfTrue="1">
      <formula>2</formula>
    </cfRule>
  </conditionalFormatting>
  <conditionalFormatting sqref="M10:M11">
    <cfRule type="cellIs" priority="41" dxfId="0" operator="lessThanOrEqual" stopIfTrue="1">
      <formula>2</formula>
    </cfRule>
  </conditionalFormatting>
  <conditionalFormatting sqref="M14:M19">
    <cfRule type="cellIs" priority="40" dxfId="0" operator="lessThanOrEqual" stopIfTrue="1">
      <formula>2</formula>
    </cfRule>
  </conditionalFormatting>
  <conditionalFormatting sqref="M30:M31">
    <cfRule type="cellIs" priority="39" dxfId="0" operator="lessThanOrEqual" stopIfTrue="1">
      <formula>2</formula>
    </cfRule>
  </conditionalFormatting>
  <conditionalFormatting sqref="M34:M39">
    <cfRule type="cellIs" priority="38" dxfId="0" operator="lessThanOrEqual" stopIfTrue="1">
      <formula>2</formula>
    </cfRule>
  </conditionalFormatting>
  <conditionalFormatting sqref="M50:M51">
    <cfRule type="cellIs" priority="35" dxfId="0" operator="lessThanOrEqual" stopIfTrue="1">
      <formula>2</formula>
    </cfRule>
  </conditionalFormatting>
  <conditionalFormatting sqref="M50:M51">
    <cfRule type="cellIs" priority="34" dxfId="0" operator="lessThanOrEqual" stopIfTrue="1">
      <formula>2</formula>
    </cfRule>
  </conditionalFormatting>
  <conditionalFormatting sqref="M62:M63">
    <cfRule type="cellIs" priority="33" dxfId="0" operator="lessThanOrEqual" stopIfTrue="1">
      <formula>2</formula>
    </cfRule>
  </conditionalFormatting>
  <conditionalFormatting sqref="M62:M63">
    <cfRule type="cellIs" priority="32" dxfId="0" operator="lessThanOrEqual" stopIfTrue="1">
      <formula>2</formula>
    </cfRule>
  </conditionalFormatting>
  <conditionalFormatting sqref="P10:P11">
    <cfRule type="cellIs" priority="31" dxfId="0" operator="lessThanOrEqual" stopIfTrue="1">
      <formula>2</formula>
    </cfRule>
  </conditionalFormatting>
  <conditionalFormatting sqref="P14:P19">
    <cfRule type="cellIs" priority="30" dxfId="0" operator="lessThanOrEqual" stopIfTrue="1">
      <formula>2</formula>
    </cfRule>
  </conditionalFormatting>
  <conditionalFormatting sqref="P27">
    <cfRule type="cellIs" priority="29" dxfId="0" operator="lessThanOrEqual" stopIfTrue="1">
      <formula>2</formula>
    </cfRule>
  </conditionalFormatting>
  <conditionalFormatting sqref="P30:P31">
    <cfRule type="cellIs" priority="28" dxfId="0" operator="lessThanOrEqual" stopIfTrue="1">
      <formula>2</formula>
    </cfRule>
  </conditionalFormatting>
  <conditionalFormatting sqref="P34:P39">
    <cfRule type="cellIs" priority="27" dxfId="0" operator="lessThanOrEqual" stopIfTrue="1">
      <formula>2</formula>
    </cfRule>
  </conditionalFormatting>
  <conditionalFormatting sqref="P47">
    <cfRule type="cellIs" priority="26" dxfId="0" operator="lessThanOrEqual" stopIfTrue="1">
      <formula>2</formula>
    </cfRule>
  </conditionalFormatting>
  <conditionalFormatting sqref="P47">
    <cfRule type="cellIs" priority="25" dxfId="0" operator="lessThanOrEqual" stopIfTrue="1">
      <formula>2</formula>
    </cfRule>
  </conditionalFormatting>
  <conditionalFormatting sqref="P50:P51">
    <cfRule type="cellIs" priority="24" dxfId="0" operator="lessThanOrEqual" stopIfTrue="1">
      <formula>2</formula>
    </cfRule>
  </conditionalFormatting>
  <conditionalFormatting sqref="P50:P51">
    <cfRule type="cellIs" priority="23" dxfId="0" operator="lessThanOrEqual" stopIfTrue="1">
      <formula>2</formula>
    </cfRule>
  </conditionalFormatting>
  <conditionalFormatting sqref="P59">
    <cfRule type="cellIs" priority="22" dxfId="0" operator="lessThanOrEqual" stopIfTrue="1">
      <formula>2</formula>
    </cfRule>
  </conditionalFormatting>
  <conditionalFormatting sqref="P59">
    <cfRule type="cellIs" priority="21" dxfId="0" operator="lessThanOrEqual" stopIfTrue="1">
      <formula>2</formula>
    </cfRule>
  </conditionalFormatting>
  <conditionalFormatting sqref="P62:P63">
    <cfRule type="cellIs" priority="20" dxfId="0" operator="lessThanOrEqual" stopIfTrue="1">
      <formula>2</formula>
    </cfRule>
  </conditionalFormatting>
  <conditionalFormatting sqref="P62:P63">
    <cfRule type="cellIs" priority="19" dxfId="0" operator="lessThanOrEqual" stopIfTrue="1">
      <formula>2</formula>
    </cfRule>
  </conditionalFormatting>
  <conditionalFormatting sqref="P7">
    <cfRule type="cellIs" priority="18" dxfId="0" operator="lessThanOrEqual" stopIfTrue="1">
      <formula>2</formula>
    </cfRule>
  </conditionalFormatting>
  <conditionalFormatting sqref="Q10:W11">
    <cfRule type="cellIs" priority="17" dxfId="0" operator="lessThanOrEqual" stopIfTrue="1">
      <formula>2</formula>
    </cfRule>
  </conditionalFormatting>
  <conditionalFormatting sqref="Q14:W19">
    <cfRule type="cellIs" priority="16" dxfId="0" operator="lessThanOrEqual" stopIfTrue="1">
      <formula>2</formula>
    </cfRule>
  </conditionalFormatting>
  <conditionalFormatting sqref="Q7:W7">
    <cfRule type="cellIs" priority="15" dxfId="0" operator="lessThanOrEqual" stopIfTrue="1">
      <formula>2</formula>
    </cfRule>
  </conditionalFormatting>
  <conditionalFormatting sqref="Q52:Z52">
    <cfRule type="cellIs" priority="11" dxfId="0" operator="lessThanOrEqual" stopIfTrue="1">
      <formula>2</formula>
    </cfRule>
  </conditionalFormatting>
  <conditionalFormatting sqref="Q64:AB64">
    <cfRule type="cellIs" priority="9" dxfId="0" operator="lessThanOrEqual" stopIfTrue="1">
      <formula>2</formula>
    </cfRule>
  </conditionalFormatting>
  <conditionalFormatting sqref="Q27:AB27">
    <cfRule type="cellIs" priority="7" dxfId="0" operator="lessThanOrEqual" stopIfTrue="1">
      <formula>2</formula>
    </cfRule>
  </conditionalFormatting>
  <conditionalFormatting sqref="Q30:AB31">
    <cfRule type="cellIs" priority="6" dxfId="0" operator="lessThanOrEqual" stopIfTrue="1">
      <formula>2</formula>
    </cfRule>
  </conditionalFormatting>
  <conditionalFormatting sqref="Q34:AB39">
    <cfRule type="cellIs" priority="5" dxfId="0" operator="lessThanOrEqual" stopIfTrue="1">
      <formula>2</formula>
    </cfRule>
  </conditionalFormatting>
  <conditionalFormatting sqref="Q47:AB47">
    <cfRule type="cellIs" priority="4" dxfId="0" operator="lessThanOrEqual" stopIfTrue="1">
      <formula>2</formula>
    </cfRule>
  </conditionalFormatting>
  <conditionalFormatting sqref="Q50:AB51">
    <cfRule type="cellIs" priority="3" dxfId="0" operator="lessThanOrEqual" stopIfTrue="1">
      <formula>2</formula>
    </cfRule>
  </conditionalFormatting>
  <conditionalFormatting sqref="Q59:AB59">
    <cfRule type="cellIs" priority="2" dxfId="0" operator="lessThanOrEqual" stopIfTrue="1">
      <formula>2</formula>
    </cfRule>
  </conditionalFormatting>
  <conditionalFormatting sqref="Q62:AB6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25.8515625" style="0" customWidth="1"/>
    <col min="2" max="2" width="17.421875" style="0" customWidth="1"/>
    <col min="3" max="3" width="23.140625" style="0" customWidth="1"/>
    <col min="4" max="4" width="10.421875" style="0" customWidth="1"/>
    <col min="5" max="5" width="11.28125" style="0" customWidth="1"/>
    <col min="6" max="6" width="11.7109375" style="0" customWidth="1"/>
    <col min="7" max="8" width="13.28125" style="0" customWidth="1"/>
    <col min="9" max="9" width="20.421875" style="0" bestFit="1" customWidth="1"/>
    <col min="12" max="12" width="13.7109375" style="0" customWidth="1"/>
    <col min="14" max="14" width="15.8515625" style="0" customWidth="1"/>
    <col min="16" max="16" width="17.00390625" style="0" customWidth="1"/>
    <col min="17" max="18" width="13.00390625" style="0" customWidth="1"/>
    <col min="19" max="19" width="10.57421875" style="0" bestFit="1" customWidth="1"/>
  </cols>
  <sheetData>
    <row r="1" spans="1:13" ht="15">
      <c r="A1" s="105" t="s">
        <v>93</v>
      </c>
      <c r="K1" s="52"/>
      <c r="L1" s="53"/>
      <c r="M1" s="53"/>
    </row>
    <row r="2" spans="1:13" ht="15">
      <c r="A2" s="37" t="s">
        <v>85</v>
      </c>
      <c r="K2" s="52"/>
      <c r="L2" s="53"/>
      <c r="M2" s="53"/>
    </row>
    <row r="3" spans="1:3" ht="34.5" customHeight="1">
      <c r="A3" s="38" t="s">
        <v>84</v>
      </c>
      <c r="B3" s="39" t="s">
        <v>1</v>
      </c>
      <c r="C3" s="39" t="s">
        <v>2</v>
      </c>
    </row>
    <row r="4" spans="1:5" ht="15" customHeight="1">
      <c r="A4" s="40" t="s">
        <v>3</v>
      </c>
      <c r="B4" s="64">
        <v>3111.2</v>
      </c>
      <c r="C4" s="64">
        <v>56.3</v>
      </c>
      <c r="E4" s="51"/>
    </row>
    <row r="5" spans="1:5" ht="15" customHeight="1">
      <c r="A5" s="139" t="s">
        <v>4</v>
      </c>
      <c r="B5" s="139"/>
      <c r="C5" s="139"/>
      <c r="E5" s="51"/>
    </row>
    <row r="6" spans="1:5" ht="15">
      <c r="A6" s="93" t="s">
        <v>5</v>
      </c>
      <c r="B6" s="42">
        <v>1661.4</v>
      </c>
      <c r="C6" s="42">
        <v>63.3</v>
      </c>
      <c r="E6" s="51"/>
    </row>
    <row r="7" spans="1:5" ht="15">
      <c r="A7" s="93" t="s">
        <v>6</v>
      </c>
      <c r="B7" s="42">
        <v>1449.8</v>
      </c>
      <c r="C7" s="42">
        <v>49.9</v>
      </c>
      <c r="E7" s="51"/>
    </row>
    <row r="8" spans="1:5" ht="15">
      <c r="A8" s="139" t="s">
        <v>7</v>
      </c>
      <c r="B8" s="139"/>
      <c r="C8" s="139"/>
      <c r="E8" s="51"/>
    </row>
    <row r="9" spans="1:5" ht="15">
      <c r="A9" s="93" t="s">
        <v>8</v>
      </c>
      <c r="B9" s="42">
        <v>2412.8</v>
      </c>
      <c r="C9" s="42">
        <v>59.5</v>
      </c>
      <c r="E9" s="51"/>
    </row>
    <row r="10" spans="1:5" ht="15">
      <c r="A10" s="93" t="s">
        <v>9</v>
      </c>
      <c r="B10" s="42">
        <v>698.4</v>
      </c>
      <c r="C10" s="42">
        <v>47.3</v>
      </c>
      <c r="E10" s="51"/>
    </row>
    <row r="11" spans="1:5" ht="15">
      <c r="A11" s="139" t="s">
        <v>10</v>
      </c>
      <c r="B11" s="139"/>
      <c r="C11" s="139"/>
      <c r="E11" s="51"/>
    </row>
    <row r="12" spans="1:5" ht="15">
      <c r="A12" s="93" t="s">
        <v>11</v>
      </c>
      <c r="B12" s="42">
        <v>130.7</v>
      </c>
      <c r="C12" s="42">
        <v>23.4</v>
      </c>
      <c r="E12" s="51"/>
    </row>
    <row r="13" spans="1:5" ht="15">
      <c r="A13" s="93" t="s">
        <v>12</v>
      </c>
      <c r="B13" s="42">
        <v>558.6</v>
      </c>
      <c r="C13" s="42">
        <v>82.8</v>
      </c>
      <c r="E13" s="51"/>
    </row>
    <row r="14" spans="1:5" ht="15">
      <c r="A14" s="93" t="s">
        <v>13</v>
      </c>
      <c r="B14" s="42">
        <v>795.7</v>
      </c>
      <c r="C14" s="42">
        <v>89.2</v>
      </c>
      <c r="E14" s="51"/>
    </row>
    <row r="15" spans="1:5" ht="15">
      <c r="A15" s="93" t="s">
        <v>14</v>
      </c>
      <c r="B15" s="42">
        <v>868.4</v>
      </c>
      <c r="C15" s="42">
        <v>87.8</v>
      </c>
      <c r="E15" s="51"/>
    </row>
    <row r="16" spans="1:5" ht="15">
      <c r="A16" s="93" t="s">
        <v>15</v>
      </c>
      <c r="B16" s="42">
        <v>651.7</v>
      </c>
      <c r="C16" s="42">
        <v>72.1</v>
      </c>
      <c r="E16" s="51"/>
    </row>
    <row r="17" spans="1:5" ht="15" customHeight="1">
      <c r="A17" s="93" t="s">
        <v>16</v>
      </c>
      <c r="B17" s="42">
        <v>106.2</v>
      </c>
      <c r="C17" s="42">
        <v>7</v>
      </c>
      <c r="E17" s="51"/>
    </row>
    <row r="18" ht="15">
      <c r="B18" s="4"/>
    </row>
    <row r="20" spans="1:13" ht="15">
      <c r="A20" s="37" t="s">
        <v>86</v>
      </c>
      <c r="K20" s="4"/>
      <c r="L20" s="52"/>
      <c r="M20" s="98"/>
    </row>
    <row r="21" spans="1:6" ht="32.25" customHeight="1">
      <c r="A21" s="90" t="s">
        <v>47</v>
      </c>
      <c r="B21" s="39" t="s">
        <v>1</v>
      </c>
      <c r="C21" s="39" t="s">
        <v>2</v>
      </c>
      <c r="E21" s="103"/>
      <c r="F21" s="53"/>
    </row>
    <row r="22" spans="1:11" ht="15">
      <c r="A22" s="45" t="s">
        <v>3</v>
      </c>
      <c r="B22" s="64">
        <v>3005.1</v>
      </c>
      <c r="C22" s="64">
        <v>74.8</v>
      </c>
      <c r="E22" s="103"/>
      <c r="F22" s="53"/>
      <c r="H22" s="51"/>
      <c r="I22" s="51"/>
      <c r="J22" s="80"/>
      <c r="K22" s="80"/>
    </row>
    <row r="23" spans="1:11" ht="15">
      <c r="A23" s="140" t="s">
        <v>4</v>
      </c>
      <c r="B23" s="140"/>
      <c r="C23" s="140"/>
      <c r="E23" s="103"/>
      <c r="F23" s="53"/>
      <c r="H23" s="51"/>
      <c r="I23" s="51"/>
      <c r="J23" s="80"/>
      <c r="K23" s="80"/>
    </row>
    <row r="24" spans="1:11" ht="15">
      <c r="A24" s="94" t="s">
        <v>5</v>
      </c>
      <c r="B24" s="42">
        <v>1597.7</v>
      </c>
      <c r="C24" s="42">
        <v>78.7</v>
      </c>
      <c r="E24" s="103"/>
      <c r="F24" s="53"/>
      <c r="H24" s="51"/>
      <c r="I24" s="51"/>
      <c r="J24" s="80"/>
      <c r="K24" s="80"/>
    </row>
    <row r="25" spans="1:11" ht="15">
      <c r="A25" s="94" t="s">
        <v>6</v>
      </c>
      <c r="B25" s="42">
        <v>1407.3</v>
      </c>
      <c r="C25" s="42">
        <v>70.7</v>
      </c>
      <c r="E25" s="103"/>
      <c r="H25" s="51"/>
      <c r="I25" s="51"/>
      <c r="J25" s="80"/>
      <c r="K25" s="80"/>
    </row>
    <row r="26" spans="1:11" ht="15" customHeight="1">
      <c r="A26" s="140" t="s">
        <v>7</v>
      </c>
      <c r="B26" s="140"/>
      <c r="C26" s="140"/>
      <c r="E26" s="103"/>
      <c r="F26" s="53"/>
      <c r="H26" s="51"/>
      <c r="I26" s="51"/>
      <c r="J26" s="80"/>
      <c r="K26" s="80"/>
    </row>
    <row r="27" spans="1:11" ht="15">
      <c r="A27" s="94" t="s">
        <v>8</v>
      </c>
      <c r="B27" s="42">
        <v>2333.8</v>
      </c>
      <c r="C27" s="42">
        <v>77.1</v>
      </c>
      <c r="E27" s="103"/>
      <c r="H27" s="51"/>
      <c r="I27" s="51"/>
      <c r="J27" s="80"/>
      <c r="K27" s="80"/>
    </row>
    <row r="28" spans="1:11" ht="15" customHeight="1">
      <c r="A28" s="94" t="s">
        <v>9</v>
      </c>
      <c r="B28" s="42">
        <v>671.3</v>
      </c>
      <c r="C28" s="42">
        <v>67.6</v>
      </c>
      <c r="E28" s="103"/>
      <c r="H28" s="51"/>
      <c r="I28" s="51"/>
      <c r="J28" s="80"/>
      <c r="K28" s="80"/>
    </row>
    <row r="29" spans="1:11" ht="15">
      <c r="A29" s="140" t="s">
        <v>17</v>
      </c>
      <c r="B29" s="140"/>
      <c r="C29" s="140"/>
      <c r="E29" s="103"/>
      <c r="H29" s="51"/>
      <c r="I29" s="51"/>
      <c r="J29" s="80"/>
      <c r="K29" s="80"/>
    </row>
    <row r="30" spans="1:11" ht="15">
      <c r="A30" s="95" t="s">
        <v>18</v>
      </c>
      <c r="B30" s="42">
        <v>965.7</v>
      </c>
      <c r="C30" s="42">
        <v>91.9</v>
      </c>
      <c r="E30" s="103"/>
      <c r="H30" s="51"/>
      <c r="I30" s="51"/>
      <c r="J30" s="80"/>
      <c r="K30" s="80"/>
    </row>
    <row r="31" spans="1:11" ht="15">
      <c r="A31" s="95" t="s">
        <v>19</v>
      </c>
      <c r="B31" s="42">
        <v>1685.8</v>
      </c>
      <c r="C31" s="42">
        <v>77.6</v>
      </c>
      <c r="D31" s="74"/>
      <c r="E31" s="103"/>
      <c r="F31" s="53"/>
      <c r="H31" s="51"/>
      <c r="I31" s="51"/>
      <c r="J31" s="80"/>
      <c r="K31" s="80"/>
    </row>
    <row r="32" spans="1:11" ht="24" customHeight="1">
      <c r="A32" s="96" t="s">
        <v>20</v>
      </c>
      <c r="B32" s="42">
        <v>959.2</v>
      </c>
      <c r="C32" s="42">
        <v>83.5</v>
      </c>
      <c r="E32" s="103"/>
      <c r="H32" s="51"/>
      <c r="I32" s="51"/>
      <c r="J32" s="80"/>
      <c r="K32" s="80"/>
    </row>
    <row r="33" spans="1:11" ht="15">
      <c r="A33" s="95" t="s">
        <v>21</v>
      </c>
      <c r="B33" s="42">
        <v>300.4</v>
      </c>
      <c r="C33" s="42">
        <v>45.7</v>
      </c>
      <c r="H33" s="51"/>
      <c r="I33" s="51"/>
      <c r="J33" s="80"/>
      <c r="K33" s="80"/>
    </row>
    <row r="34" spans="1:11" ht="15">
      <c r="A34" s="95" t="s">
        <v>22</v>
      </c>
      <c r="B34" s="42">
        <v>53.1</v>
      </c>
      <c r="C34" s="42">
        <v>38.2</v>
      </c>
      <c r="D34" s="71"/>
      <c r="H34" s="51"/>
      <c r="I34" s="51"/>
      <c r="J34" s="80"/>
      <c r="K34" s="80"/>
    </row>
    <row r="35" spans="1:11" ht="15">
      <c r="A35" s="51"/>
      <c r="B35" s="51"/>
      <c r="C35" s="66"/>
      <c r="H35" s="51"/>
      <c r="I35" s="51"/>
      <c r="J35" s="80"/>
      <c r="K35" s="80"/>
    </row>
    <row r="36" spans="8:16" ht="15">
      <c r="H36" s="51"/>
      <c r="I36" s="51"/>
      <c r="N36" s="4"/>
      <c r="O36" s="4"/>
      <c r="P36" s="92"/>
    </row>
    <row r="37" spans="1:19" ht="15">
      <c r="A37" s="37" t="s">
        <v>85</v>
      </c>
      <c r="P37" s="92"/>
      <c r="Q37" s="92"/>
      <c r="R37" s="92"/>
      <c r="S37" s="92"/>
    </row>
    <row r="38" spans="1:19" ht="1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H38" s="46"/>
      <c r="N38" s="4"/>
      <c r="O38" s="4"/>
      <c r="P38" s="92"/>
      <c r="Q38" s="92"/>
      <c r="R38" s="92"/>
      <c r="S38" s="92"/>
    </row>
    <row r="39" spans="1:20" ht="15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H39" s="99"/>
      <c r="N39" s="4"/>
      <c r="O39" s="4"/>
      <c r="P39" s="92"/>
      <c r="Q39" s="92"/>
      <c r="R39" s="92"/>
      <c r="S39" s="92"/>
      <c r="T39" s="4"/>
    </row>
    <row r="40" spans="1:23" ht="15">
      <c r="A40" s="67" t="s">
        <v>3</v>
      </c>
      <c r="B40" s="46">
        <v>3111.2</v>
      </c>
      <c r="C40" s="46">
        <v>1661.4</v>
      </c>
      <c r="D40" s="46">
        <v>1449.8</v>
      </c>
      <c r="E40" s="46">
        <v>56.3</v>
      </c>
      <c r="F40" s="46">
        <v>63.3</v>
      </c>
      <c r="G40" s="46">
        <v>49.9</v>
      </c>
      <c r="H40" s="69"/>
      <c r="J40" s="4"/>
      <c r="K40" s="4"/>
      <c r="L40" s="4"/>
      <c r="M40" s="4"/>
      <c r="N40" s="4"/>
      <c r="O40" s="4"/>
      <c r="Q40" s="92"/>
      <c r="R40" s="92"/>
      <c r="S40" s="92"/>
      <c r="T40" s="92"/>
      <c r="U40" s="92"/>
      <c r="V40" s="92"/>
      <c r="W40" s="92"/>
    </row>
    <row r="41" spans="1:23" ht="15" customHeight="1">
      <c r="A41" s="138" t="s">
        <v>26</v>
      </c>
      <c r="B41" s="138"/>
      <c r="C41" s="138"/>
      <c r="D41" s="138"/>
      <c r="E41" s="138"/>
      <c r="F41" s="138"/>
      <c r="G41" s="138"/>
      <c r="H41" s="69"/>
      <c r="I41" s="4"/>
      <c r="N41" s="4"/>
      <c r="O41" s="4"/>
      <c r="Q41" s="92"/>
      <c r="R41" s="92"/>
      <c r="S41" s="92"/>
      <c r="T41" s="92"/>
      <c r="U41" s="92"/>
      <c r="V41" s="92"/>
      <c r="W41" s="92"/>
    </row>
    <row r="42" spans="1:23" ht="15">
      <c r="A42" s="95" t="s">
        <v>27</v>
      </c>
      <c r="B42" s="69">
        <v>288.8</v>
      </c>
      <c r="C42" s="69">
        <v>157.5</v>
      </c>
      <c r="D42" s="69">
        <v>131.3</v>
      </c>
      <c r="E42" s="69">
        <v>49.5</v>
      </c>
      <c r="F42" s="69">
        <v>56.6</v>
      </c>
      <c r="G42" s="69">
        <v>43</v>
      </c>
      <c r="H42" s="69"/>
      <c r="I42" s="101"/>
      <c r="J42" s="4"/>
      <c r="K42" s="4"/>
      <c r="L42" s="4"/>
      <c r="M42" s="4"/>
      <c r="Q42" s="92"/>
      <c r="R42" s="92"/>
      <c r="S42" s="92"/>
      <c r="T42" s="92"/>
      <c r="U42" s="92"/>
      <c r="V42" s="92"/>
      <c r="W42" s="92"/>
    </row>
    <row r="43" spans="1:23" ht="15">
      <c r="A43" s="95" t="s">
        <v>28</v>
      </c>
      <c r="B43" s="69">
        <v>310.6</v>
      </c>
      <c r="C43" s="69">
        <v>163.6</v>
      </c>
      <c r="D43" s="69">
        <v>147</v>
      </c>
      <c r="E43" s="69">
        <v>51.7</v>
      </c>
      <c r="F43" s="69">
        <v>57.5</v>
      </c>
      <c r="G43" s="69">
        <v>46.4</v>
      </c>
      <c r="H43" s="69"/>
      <c r="I43" s="4"/>
      <c r="J43" s="4"/>
      <c r="K43" s="4"/>
      <c r="L43" s="4"/>
      <c r="M43" s="4"/>
      <c r="N43" s="4"/>
      <c r="O43" s="4"/>
      <c r="Q43" s="92"/>
      <c r="R43" s="92"/>
      <c r="S43" s="92"/>
      <c r="T43" s="92"/>
      <c r="U43" s="92"/>
      <c r="V43" s="92"/>
      <c r="W43" s="92"/>
    </row>
    <row r="44" spans="1:23" ht="15">
      <c r="A44" s="95" t="s">
        <v>29</v>
      </c>
      <c r="B44" s="69">
        <v>411.6</v>
      </c>
      <c r="C44" s="69">
        <v>224.8</v>
      </c>
      <c r="D44" s="69">
        <v>186.8</v>
      </c>
      <c r="E44" s="69">
        <v>58.1</v>
      </c>
      <c r="F44" s="69">
        <v>66.6</v>
      </c>
      <c r="G44" s="69">
        <v>50.4</v>
      </c>
      <c r="H44" s="99"/>
      <c r="J44" s="4"/>
      <c r="K44" s="4"/>
      <c r="L44" s="4"/>
      <c r="M44" s="4"/>
      <c r="N44" s="4"/>
      <c r="O44" s="4"/>
      <c r="Q44" s="92"/>
      <c r="R44" s="92"/>
      <c r="S44" s="92"/>
      <c r="T44" s="92"/>
      <c r="U44" s="92"/>
      <c r="V44" s="92"/>
      <c r="W44" s="92"/>
    </row>
    <row r="45" spans="1:23" ht="12.75" customHeight="1">
      <c r="A45" s="95" t="s">
        <v>30</v>
      </c>
      <c r="B45" s="69">
        <v>444.1</v>
      </c>
      <c r="C45" s="69">
        <v>244</v>
      </c>
      <c r="D45" s="69">
        <v>200</v>
      </c>
      <c r="E45" s="69">
        <v>55.7</v>
      </c>
      <c r="F45" s="69">
        <v>64.5</v>
      </c>
      <c r="G45" s="69">
        <v>47.8</v>
      </c>
      <c r="H45" s="69"/>
      <c r="J45" s="4"/>
      <c r="K45" s="4"/>
      <c r="L45" s="4"/>
      <c r="M45" s="4"/>
      <c r="N45" s="4"/>
      <c r="O45" s="4"/>
      <c r="Q45" s="92"/>
      <c r="R45" s="92"/>
      <c r="S45" s="92"/>
      <c r="T45" s="92"/>
      <c r="U45" s="92"/>
      <c r="V45" s="92"/>
      <c r="W45" s="92"/>
    </row>
    <row r="46" spans="1:23" ht="14.25" customHeight="1">
      <c r="A46" s="138" t="s">
        <v>31</v>
      </c>
      <c r="B46" s="138"/>
      <c r="C46" s="138"/>
      <c r="D46" s="138"/>
      <c r="E46" s="138"/>
      <c r="F46" s="138"/>
      <c r="G46" s="138"/>
      <c r="H46" s="69"/>
      <c r="I46" s="4"/>
      <c r="N46" s="4"/>
      <c r="O46" s="4"/>
      <c r="Q46" s="92"/>
      <c r="R46" s="92"/>
      <c r="S46" s="92"/>
      <c r="T46" s="92"/>
      <c r="U46" s="92"/>
      <c r="V46" s="92"/>
      <c r="W46" s="92"/>
    </row>
    <row r="47" spans="1:23" ht="15">
      <c r="A47" s="95" t="s">
        <v>32</v>
      </c>
      <c r="B47" s="69">
        <v>1049.6</v>
      </c>
      <c r="C47" s="69">
        <v>544.7</v>
      </c>
      <c r="D47" s="69">
        <v>504.9</v>
      </c>
      <c r="E47" s="69">
        <v>61</v>
      </c>
      <c r="F47" s="69">
        <v>66.8</v>
      </c>
      <c r="G47" s="69">
        <v>55.7</v>
      </c>
      <c r="J47" s="4"/>
      <c r="K47" s="4"/>
      <c r="L47" s="4"/>
      <c r="M47" s="4"/>
      <c r="N47" s="4"/>
      <c r="O47" s="4"/>
      <c r="Q47" s="92"/>
      <c r="R47" s="92"/>
      <c r="S47" s="92"/>
      <c r="T47" s="92"/>
      <c r="U47" s="92"/>
      <c r="V47" s="92"/>
      <c r="W47" s="92"/>
    </row>
    <row r="48" spans="1:23" ht="15">
      <c r="A48" s="95" t="s">
        <v>33</v>
      </c>
      <c r="B48" s="69">
        <v>606.5</v>
      </c>
      <c r="C48" s="69">
        <v>326.8</v>
      </c>
      <c r="D48" s="69">
        <v>279.7</v>
      </c>
      <c r="E48" s="69">
        <v>54.3</v>
      </c>
      <c r="F48" s="69">
        <v>61.5</v>
      </c>
      <c r="G48" s="69">
        <v>47.7</v>
      </c>
      <c r="J48" s="4"/>
      <c r="K48" s="4"/>
      <c r="L48" s="4"/>
      <c r="M48" s="4"/>
      <c r="N48" s="4"/>
      <c r="O48" s="4"/>
      <c r="Q48" s="92"/>
      <c r="R48" s="92"/>
      <c r="S48" s="92"/>
      <c r="T48" s="92"/>
      <c r="U48" s="92"/>
      <c r="V48" s="92"/>
      <c r="W48" s="92"/>
    </row>
    <row r="49" spans="10:22" ht="15">
      <c r="J49" s="4"/>
      <c r="K49" s="4"/>
      <c r="L49" s="4"/>
      <c r="M49" s="4"/>
      <c r="N49" s="4"/>
      <c r="O49" s="4"/>
      <c r="T49" s="4"/>
      <c r="U49" s="4"/>
      <c r="V49" s="4"/>
    </row>
    <row r="50" spans="8:22" ht="15">
      <c r="H50" s="44"/>
      <c r="J50" s="4"/>
      <c r="K50" s="4"/>
      <c r="L50" s="4"/>
      <c r="M50" s="4"/>
      <c r="N50" s="4"/>
      <c r="O50" s="4"/>
      <c r="P50" s="4"/>
      <c r="T50" s="4"/>
      <c r="U50" s="4"/>
      <c r="V50" s="4"/>
    </row>
    <row r="51" spans="1:14" ht="15" customHeight="1">
      <c r="A51" s="37" t="s">
        <v>86</v>
      </c>
      <c r="H51" s="69"/>
      <c r="J51" s="4"/>
      <c r="K51" s="4"/>
      <c r="L51" s="4"/>
      <c r="M51" s="4"/>
      <c r="N51" s="4"/>
    </row>
    <row r="52" spans="1:14" ht="24.7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H52" s="69"/>
      <c r="J52" s="4"/>
      <c r="K52" s="4"/>
      <c r="L52" s="4"/>
      <c r="M52" s="4"/>
      <c r="N52" s="4"/>
    </row>
    <row r="53" spans="1:14" ht="15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H53" s="69"/>
      <c r="J53" s="4"/>
      <c r="K53" s="4"/>
      <c r="L53" s="4"/>
      <c r="M53" s="4"/>
      <c r="N53" s="4"/>
    </row>
    <row r="54" spans="1:14" ht="15">
      <c r="A54" s="67" t="s">
        <v>3</v>
      </c>
      <c r="B54" s="46">
        <v>3005.1</v>
      </c>
      <c r="C54" s="46">
        <v>1597.7</v>
      </c>
      <c r="D54" s="46">
        <v>1407.3</v>
      </c>
      <c r="E54" s="46">
        <v>74.8</v>
      </c>
      <c r="F54" s="46">
        <v>78.7</v>
      </c>
      <c r="G54" s="46">
        <v>70.7</v>
      </c>
      <c r="H54" s="69"/>
      <c r="J54" s="4"/>
      <c r="K54" s="4"/>
      <c r="L54" s="4"/>
      <c r="M54" s="4"/>
      <c r="N54" s="4"/>
    </row>
    <row r="55" spans="1:14" ht="15">
      <c r="A55" s="138" t="s">
        <v>26</v>
      </c>
      <c r="B55" s="138"/>
      <c r="C55" s="138"/>
      <c r="D55" s="138"/>
      <c r="E55" s="138"/>
      <c r="F55" s="44"/>
      <c r="G55" s="44"/>
      <c r="H55" s="44"/>
      <c r="N55" s="4"/>
    </row>
    <row r="56" spans="1:14" ht="15">
      <c r="A56" s="95" t="s">
        <v>27</v>
      </c>
      <c r="B56" s="69">
        <v>277.7</v>
      </c>
      <c r="C56" s="69">
        <v>151.4</v>
      </c>
      <c r="D56" s="69">
        <v>126.3</v>
      </c>
      <c r="E56" s="69">
        <v>69.7</v>
      </c>
      <c r="F56" s="69">
        <v>74.1</v>
      </c>
      <c r="G56" s="69">
        <v>65.1</v>
      </c>
      <c r="H56" s="69"/>
      <c r="J56" s="4"/>
      <c r="K56" s="4"/>
      <c r="L56" s="4"/>
      <c r="M56" s="4"/>
      <c r="N56" s="4"/>
    </row>
    <row r="57" spans="1:14" ht="15">
      <c r="A57" s="95" t="s">
        <v>28</v>
      </c>
      <c r="B57" s="69">
        <v>299.5</v>
      </c>
      <c r="C57" s="69">
        <v>156.9</v>
      </c>
      <c r="D57" s="69">
        <v>142.7</v>
      </c>
      <c r="E57" s="69">
        <v>72</v>
      </c>
      <c r="F57" s="69">
        <v>74.2</v>
      </c>
      <c r="G57" s="69">
        <v>69.6</v>
      </c>
      <c r="H57" s="69"/>
      <c r="J57" s="4"/>
      <c r="K57" s="4"/>
      <c r="L57" s="4"/>
      <c r="M57" s="4"/>
      <c r="N57" s="4"/>
    </row>
    <row r="58" spans="1:14" ht="15">
      <c r="A58" s="95" t="s">
        <v>29</v>
      </c>
      <c r="B58" s="69">
        <v>397.6</v>
      </c>
      <c r="C58" s="69">
        <v>216.4</v>
      </c>
      <c r="D58" s="69">
        <v>181.3</v>
      </c>
      <c r="E58" s="69">
        <v>77</v>
      </c>
      <c r="F58" s="69">
        <v>82.8</v>
      </c>
      <c r="G58" s="69">
        <v>71.1</v>
      </c>
      <c r="H58" s="4"/>
      <c r="J58" s="4"/>
      <c r="K58" s="4"/>
      <c r="L58" s="4"/>
      <c r="M58" s="4"/>
      <c r="N58" s="4"/>
    </row>
    <row r="59" spans="1:14" ht="15">
      <c r="A59" s="95" t="s">
        <v>30</v>
      </c>
      <c r="B59" s="69">
        <v>428.9</v>
      </c>
      <c r="C59" s="69">
        <v>234.5</v>
      </c>
      <c r="D59" s="69">
        <v>194.4</v>
      </c>
      <c r="E59" s="69">
        <v>74.2</v>
      </c>
      <c r="F59" s="69">
        <v>80.5</v>
      </c>
      <c r="G59" s="69">
        <v>67.9</v>
      </c>
      <c r="H59" s="4"/>
      <c r="J59" s="4"/>
      <c r="K59" s="4"/>
      <c r="L59" s="4"/>
      <c r="M59" s="4"/>
      <c r="N59" s="4"/>
    </row>
    <row r="60" spans="1:14" ht="15">
      <c r="A60" s="138" t="s">
        <v>31</v>
      </c>
      <c r="B60" s="138"/>
      <c r="C60" s="138"/>
      <c r="D60" s="138"/>
      <c r="E60" s="138"/>
      <c r="F60" s="44"/>
      <c r="G60" s="44"/>
      <c r="H60" s="4"/>
      <c r="N60" s="4"/>
    </row>
    <row r="61" spans="1:14" ht="15">
      <c r="A61" s="95" t="s">
        <v>32</v>
      </c>
      <c r="B61" s="69">
        <v>1018.3</v>
      </c>
      <c r="C61" s="69">
        <v>525.9</v>
      </c>
      <c r="D61" s="69">
        <v>492.4</v>
      </c>
      <c r="E61" s="69">
        <v>78.2</v>
      </c>
      <c r="F61" s="69">
        <v>80.6</v>
      </c>
      <c r="G61" s="69">
        <v>75.9</v>
      </c>
      <c r="H61" s="4"/>
      <c r="J61" s="4"/>
      <c r="K61" s="4"/>
      <c r="L61" s="4"/>
      <c r="M61" s="4"/>
      <c r="N61" s="4"/>
    </row>
    <row r="62" spans="1:14" ht="15">
      <c r="A62" s="95" t="s">
        <v>33</v>
      </c>
      <c r="B62" s="69">
        <v>583</v>
      </c>
      <c r="C62" s="69">
        <v>312.7</v>
      </c>
      <c r="D62" s="69">
        <v>270.2</v>
      </c>
      <c r="E62" s="69">
        <v>72.1</v>
      </c>
      <c r="F62" s="69">
        <v>76.5</v>
      </c>
      <c r="G62" s="69">
        <v>67.5</v>
      </c>
      <c r="H62" s="4"/>
      <c r="J62" s="4"/>
      <c r="K62" s="4"/>
      <c r="L62" s="4"/>
      <c r="M62" s="4"/>
      <c r="N62" s="4"/>
    </row>
    <row r="63" spans="6:11" ht="15">
      <c r="F63" s="4"/>
      <c r="G63" s="4"/>
      <c r="H63" s="4"/>
      <c r="K63" s="4"/>
    </row>
    <row r="64" spans="2:11" ht="15">
      <c r="B64" s="4"/>
      <c r="C64" s="4"/>
      <c r="D64" s="4"/>
      <c r="E64" s="4"/>
      <c r="F64" s="4"/>
      <c r="G64" s="4"/>
      <c r="H64" s="4"/>
      <c r="K64" s="4"/>
    </row>
    <row r="65" spans="6:11" ht="15">
      <c r="F65" s="4"/>
      <c r="G65" s="4"/>
      <c r="H65" s="4"/>
      <c r="K65" s="4"/>
    </row>
    <row r="66" spans="6:11" ht="15">
      <c r="F66" s="4"/>
      <c r="G66" s="4"/>
      <c r="H66" s="4"/>
      <c r="K66" s="4"/>
    </row>
    <row r="67" spans="6:11" ht="15">
      <c r="F67" s="4"/>
      <c r="G67" s="4"/>
      <c r="H67" s="4"/>
      <c r="K67" s="4"/>
    </row>
    <row r="68" spans="6:8" ht="15">
      <c r="F68" s="4"/>
      <c r="G68" s="4"/>
      <c r="H68" s="4"/>
    </row>
    <row r="69" spans="6:8" ht="15">
      <c r="F69" s="4"/>
      <c r="G69" s="4"/>
      <c r="H69" s="4"/>
    </row>
    <row r="70" spans="6:7" ht="15">
      <c r="F70" s="4"/>
      <c r="G70" s="4"/>
    </row>
    <row r="71" spans="6:23" ht="15">
      <c r="F71" s="4"/>
      <c r="G71" s="4"/>
      <c r="T71" s="4"/>
      <c r="U71" s="4"/>
      <c r="V71" s="4"/>
      <c r="W71" s="4"/>
    </row>
    <row r="72" spans="6:23" ht="15">
      <c r="F72" s="4"/>
      <c r="G72" s="4"/>
      <c r="T72" s="4"/>
      <c r="U72" s="4"/>
      <c r="V72" s="4"/>
      <c r="W72" s="4"/>
    </row>
    <row r="73" spans="6:26" ht="15">
      <c r="F73" s="4"/>
      <c r="G73" s="4"/>
      <c r="W73" s="4"/>
      <c r="X73" s="4"/>
      <c r="Y73" s="4"/>
      <c r="Z73" s="4"/>
    </row>
    <row r="74" spans="6:26" ht="15">
      <c r="F74" s="4"/>
      <c r="G74" s="4"/>
      <c r="W74" s="4"/>
      <c r="X74" s="4"/>
      <c r="Y74" s="4"/>
      <c r="Z74" s="4"/>
    </row>
    <row r="75" spans="23:26" ht="15">
      <c r="W75" s="4"/>
      <c r="X75" s="4"/>
      <c r="Y75" s="4"/>
      <c r="Z75" s="4"/>
    </row>
    <row r="76" spans="23:26" ht="15">
      <c r="W76" s="4"/>
      <c r="X76" s="4"/>
      <c r="Y76" s="4"/>
      <c r="Z76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7.421875" style="0" customWidth="1"/>
    <col min="3" max="3" width="23.140625" style="0" customWidth="1"/>
    <col min="4" max="4" width="10.421875" style="0" customWidth="1"/>
    <col min="5" max="5" width="11.28125" style="0" customWidth="1"/>
    <col min="6" max="6" width="11.7109375" style="0" customWidth="1"/>
    <col min="7" max="8" width="13.28125" style="0" customWidth="1"/>
    <col min="9" max="9" width="20.421875" style="0" bestFit="1" customWidth="1"/>
    <col min="12" max="12" width="13.7109375" style="0" customWidth="1"/>
    <col min="14" max="14" width="15.8515625" style="0" customWidth="1"/>
    <col min="16" max="16" width="17.00390625" style="0" customWidth="1"/>
    <col min="17" max="18" width="13.00390625" style="0" customWidth="1"/>
    <col min="19" max="19" width="10.57421875" style="0" bestFit="1" customWidth="1"/>
  </cols>
  <sheetData>
    <row r="1" spans="11:13" ht="15">
      <c r="K1" s="52"/>
      <c r="L1" s="53"/>
      <c r="M1" s="53"/>
    </row>
    <row r="2" spans="1:13" ht="15">
      <c r="A2" s="37" t="s">
        <v>87</v>
      </c>
      <c r="K2" s="52"/>
      <c r="L2" s="53"/>
      <c r="M2" s="53"/>
    </row>
    <row r="3" spans="1:3" ht="34.5" customHeight="1">
      <c r="A3" s="38" t="s">
        <v>84</v>
      </c>
      <c r="B3" s="39" t="s">
        <v>1</v>
      </c>
      <c r="C3" s="39" t="s">
        <v>2</v>
      </c>
    </row>
    <row r="4" spans="1:7" ht="15" customHeight="1">
      <c r="A4" s="40" t="s">
        <v>3</v>
      </c>
      <c r="B4" s="64">
        <v>3325.4</v>
      </c>
      <c r="C4" s="64">
        <v>57.1</v>
      </c>
      <c r="E4" s="51"/>
      <c r="F4" s="102"/>
      <c r="G4" s="102"/>
    </row>
    <row r="5" spans="1:7" ht="15" customHeight="1">
      <c r="A5" s="139" t="s">
        <v>4</v>
      </c>
      <c r="B5" s="139"/>
      <c r="C5" s="139"/>
      <c r="E5" s="51"/>
      <c r="F5" s="102"/>
      <c r="G5" s="102"/>
    </row>
    <row r="6" spans="1:7" ht="15">
      <c r="A6" s="93" t="s">
        <v>5</v>
      </c>
      <c r="B6" s="42">
        <v>1773.3</v>
      </c>
      <c r="C6" s="42">
        <v>63.6</v>
      </c>
      <c r="E6" s="51"/>
      <c r="F6" s="102"/>
      <c r="G6" s="102"/>
    </row>
    <row r="7" spans="1:7" ht="15">
      <c r="A7" s="93" t="s">
        <v>6</v>
      </c>
      <c r="B7" s="42">
        <v>1552</v>
      </c>
      <c r="C7" s="42">
        <v>51.1</v>
      </c>
      <c r="E7" s="51"/>
      <c r="F7" s="102"/>
      <c r="G7" s="102"/>
    </row>
    <row r="8" spans="1:7" ht="15">
      <c r="A8" s="139" t="s">
        <v>7</v>
      </c>
      <c r="B8" s="139"/>
      <c r="C8" s="139"/>
      <c r="E8" s="51"/>
      <c r="F8" s="102"/>
      <c r="G8" s="102"/>
    </row>
    <row r="9" spans="1:7" ht="15">
      <c r="A9" s="93" t="s">
        <v>8</v>
      </c>
      <c r="B9" s="42">
        <v>2556.8</v>
      </c>
      <c r="C9" s="42">
        <v>60.3</v>
      </c>
      <c r="E9" s="51"/>
      <c r="F9" s="102"/>
      <c r="G9" s="102"/>
    </row>
    <row r="10" spans="1:7" ht="15">
      <c r="A10" s="93" t="s">
        <v>9</v>
      </c>
      <c r="B10" s="42">
        <v>768.5</v>
      </c>
      <c r="C10" s="42">
        <v>48.5</v>
      </c>
      <c r="E10" s="51"/>
      <c r="F10" s="102"/>
      <c r="G10" s="102"/>
    </row>
    <row r="11" spans="1:7" ht="15">
      <c r="A11" s="139" t="s">
        <v>10</v>
      </c>
      <c r="B11" s="139"/>
      <c r="C11" s="139"/>
      <c r="E11" s="51"/>
      <c r="F11" s="102"/>
      <c r="G11" s="102"/>
    </row>
    <row r="12" spans="1:7" ht="15">
      <c r="A12" s="93" t="s">
        <v>11</v>
      </c>
      <c r="B12" s="42">
        <v>149.6</v>
      </c>
      <c r="C12" s="42">
        <v>23.8</v>
      </c>
      <c r="E12" s="51"/>
      <c r="F12" s="102"/>
      <c r="G12" s="102"/>
    </row>
    <row r="13" spans="1:7" ht="15">
      <c r="A13" s="93" t="s">
        <v>12</v>
      </c>
      <c r="B13" s="42">
        <v>640.4</v>
      </c>
      <c r="C13" s="42">
        <v>82.8</v>
      </c>
      <c r="E13" s="51"/>
      <c r="F13" s="102"/>
      <c r="G13" s="102"/>
    </row>
    <row r="14" spans="1:7" ht="15">
      <c r="A14" s="93" t="s">
        <v>13</v>
      </c>
      <c r="B14" s="42">
        <v>858.2</v>
      </c>
      <c r="C14" s="42">
        <v>87.9</v>
      </c>
      <c r="E14" s="51"/>
      <c r="F14" s="102"/>
      <c r="G14" s="102"/>
    </row>
    <row r="15" spans="1:7" ht="15">
      <c r="A15" s="93" t="s">
        <v>14</v>
      </c>
      <c r="B15" s="42">
        <v>924.4</v>
      </c>
      <c r="C15" s="42">
        <v>88.3</v>
      </c>
      <c r="E15" s="51"/>
      <c r="F15" s="102"/>
      <c r="G15" s="102"/>
    </row>
    <row r="16" spans="1:7" ht="15">
      <c r="A16" s="93" t="s">
        <v>15</v>
      </c>
      <c r="B16" s="42">
        <v>647.9</v>
      </c>
      <c r="C16" s="42">
        <v>71.5</v>
      </c>
      <c r="E16" s="51"/>
      <c r="F16" s="102"/>
      <c r="G16" s="102"/>
    </row>
    <row r="17" spans="1:7" ht="15" customHeight="1">
      <c r="A17" s="93" t="s">
        <v>16</v>
      </c>
      <c r="B17" s="42">
        <v>104.8</v>
      </c>
      <c r="C17" s="42">
        <v>7</v>
      </c>
      <c r="E17" s="51"/>
      <c r="F17" s="102"/>
      <c r="G17" s="102"/>
    </row>
    <row r="18" spans="2:7" ht="15">
      <c r="B18" s="4"/>
      <c r="F18" s="102"/>
      <c r="G18" s="102"/>
    </row>
    <row r="19" spans="6:7" ht="15">
      <c r="F19" s="102"/>
      <c r="G19" s="102"/>
    </row>
    <row r="20" spans="1:13" ht="15">
      <c r="A20" s="37" t="s">
        <v>88</v>
      </c>
      <c r="F20" s="102"/>
      <c r="G20" s="102"/>
      <c r="K20" s="4"/>
      <c r="L20" s="52"/>
      <c r="M20" s="98"/>
    </row>
    <row r="21" spans="1:7" ht="32.25" customHeight="1">
      <c r="A21" s="90" t="s">
        <v>47</v>
      </c>
      <c r="B21" s="39" t="s">
        <v>1</v>
      </c>
      <c r="C21" s="39" t="s">
        <v>2</v>
      </c>
      <c r="E21" s="103"/>
      <c r="F21" s="102"/>
      <c r="G21" s="102"/>
    </row>
    <row r="22" spans="1:11" ht="15">
      <c r="A22" s="45" t="s">
        <v>3</v>
      </c>
      <c r="B22" s="64">
        <v>3220.6</v>
      </c>
      <c r="C22" s="64">
        <v>74.4</v>
      </c>
      <c r="E22" s="103"/>
      <c r="F22" s="102"/>
      <c r="G22" s="102"/>
      <c r="J22" s="80"/>
      <c r="K22" s="80"/>
    </row>
    <row r="23" spans="1:11" ht="15">
      <c r="A23" s="140" t="s">
        <v>4</v>
      </c>
      <c r="B23" s="140"/>
      <c r="C23" s="140"/>
      <c r="E23" s="103"/>
      <c r="F23" s="102"/>
      <c r="G23" s="102"/>
      <c r="J23" s="80"/>
      <c r="K23" s="80"/>
    </row>
    <row r="24" spans="1:11" ht="15">
      <c r="A24" s="94" t="s">
        <v>5</v>
      </c>
      <c r="B24" s="42">
        <v>1712.6</v>
      </c>
      <c r="C24" s="42">
        <v>78.1</v>
      </c>
      <c r="E24" s="103"/>
      <c r="F24" s="102"/>
      <c r="G24" s="102"/>
      <c r="J24" s="80"/>
      <c r="K24" s="80"/>
    </row>
    <row r="25" spans="1:11" ht="15">
      <c r="A25" s="94" t="s">
        <v>6</v>
      </c>
      <c r="B25" s="42">
        <v>1508</v>
      </c>
      <c r="C25" s="42">
        <v>70.6</v>
      </c>
      <c r="E25" s="103"/>
      <c r="F25" s="102"/>
      <c r="G25" s="102"/>
      <c r="J25" s="80"/>
      <c r="K25" s="80"/>
    </row>
    <row r="26" spans="1:11" ht="15" customHeight="1">
      <c r="A26" s="140" t="s">
        <v>7</v>
      </c>
      <c r="B26" s="140"/>
      <c r="C26" s="140"/>
      <c r="E26" s="103"/>
      <c r="F26" s="102"/>
      <c r="G26" s="102"/>
      <c r="J26" s="80"/>
      <c r="K26" s="80"/>
    </row>
    <row r="27" spans="1:11" ht="15">
      <c r="A27" s="94" t="s">
        <v>8</v>
      </c>
      <c r="B27" s="42">
        <v>2481.7</v>
      </c>
      <c r="C27" s="42">
        <v>76.7</v>
      </c>
      <c r="E27" s="103"/>
      <c r="F27" s="102"/>
      <c r="G27" s="102"/>
      <c r="J27" s="80"/>
      <c r="K27" s="80"/>
    </row>
    <row r="28" spans="1:11" ht="15" customHeight="1">
      <c r="A28" s="94" t="s">
        <v>9</v>
      </c>
      <c r="B28" s="42">
        <v>738.9</v>
      </c>
      <c r="C28" s="42">
        <v>67.3</v>
      </c>
      <c r="E28" s="103"/>
      <c r="F28" s="102"/>
      <c r="G28" s="102"/>
      <c r="J28" s="80"/>
      <c r="K28" s="80"/>
    </row>
    <row r="29" spans="1:11" ht="15">
      <c r="A29" s="140" t="s">
        <v>17</v>
      </c>
      <c r="B29" s="140"/>
      <c r="C29" s="140"/>
      <c r="E29" s="103"/>
      <c r="F29" s="102"/>
      <c r="G29" s="102"/>
      <c r="J29" s="80"/>
      <c r="K29" s="80"/>
    </row>
    <row r="30" spans="1:11" ht="15">
      <c r="A30" s="95" t="s">
        <v>18</v>
      </c>
      <c r="B30" s="42">
        <v>1042.5</v>
      </c>
      <c r="C30" s="42">
        <v>91.7</v>
      </c>
      <c r="E30" s="103"/>
      <c r="F30" s="102"/>
      <c r="G30" s="102"/>
      <c r="J30" s="80"/>
      <c r="K30" s="80"/>
    </row>
    <row r="31" spans="1:11" ht="15">
      <c r="A31" s="95" t="s">
        <v>19</v>
      </c>
      <c r="B31" s="42">
        <v>1807.4</v>
      </c>
      <c r="C31" s="42">
        <v>77.1</v>
      </c>
      <c r="D31" s="74"/>
      <c r="E31" s="103"/>
      <c r="F31" s="102"/>
      <c r="G31" s="102"/>
      <c r="J31" s="80"/>
      <c r="K31" s="80"/>
    </row>
    <row r="32" spans="1:11" ht="24" customHeight="1">
      <c r="A32" s="96" t="s">
        <v>20</v>
      </c>
      <c r="B32" s="42">
        <v>997.5</v>
      </c>
      <c r="C32" s="42">
        <v>83.6</v>
      </c>
      <c r="E32" s="103"/>
      <c r="F32" s="102"/>
      <c r="G32" s="102"/>
      <c r="J32" s="80"/>
      <c r="K32" s="80"/>
    </row>
    <row r="33" spans="1:11" ht="15">
      <c r="A33" s="95" t="s">
        <v>21</v>
      </c>
      <c r="B33" s="42">
        <v>323.2</v>
      </c>
      <c r="C33" s="42">
        <v>45.3</v>
      </c>
      <c r="F33" s="102"/>
      <c r="G33" s="102"/>
      <c r="J33" s="80"/>
      <c r="K33" s="80"/>
    </row>
    <row r="34" spans="1:11" ht="15">
      <c r="A34" s="95" t="s">
        <v>22</v>
      </c>
      <c r="B34" s="42">
        <v>47.6</v>
      </c>
      <c r="C34" s="42">
        <v>34.5</v>
      </c>
      <c r="D34" s="71"/>
      <c r="F34" s="102"/>
      <c r="G34" s="102"/>
      <c r="I34" s="92"/>
      <c r="J34" s="80"/>
      <c r="K34" s="80"/>
    </row>
    <row r="35" spans="1:11" ht="15">
      <c r="A35" s="51"/>
      <c r="B35" s="51"/>
      <c r="C35" s="66"/>
      <c r="I35" s="92"/>
      <c r="J35" s="80"/>
      <c r="K35" s="80"/>
    </row>
    <row r="36" spans="14:16" ht="15">
      <c r="N36" s="4"/>
      <c r="O36" s="4"/>
      <c r="P36" s="92"/>
    </row>
    <row r="37" spans="1:19" ht="15">
      <c r="A37" s="37" t="s">
        <v>87</v>
      </c>
      <c r="P37" s="92"/>
      <c r="Q37" s="92"/>
      <c r="R37" s="92"/>
      <c r="S37" s="92"/>
    </row>
    <row r="38" spans="1:19" ht="1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H38" s="46"/>
      <c r="N38" s="4"/>
      <c r="O38" s="4"/>
      <c r="P38" s="92"/>
      <c r="Q38" s="92"/>
      <c r="R38" s="92"/>
      <c r="S38" s="92"/>
    </row>
    <row r="39" spans="1:20" ht="15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H39" s="99"/>
      <c r="N39" s="4"/>
      <c r="O39" s="4"/>
      <c r="P39" s="92"/>
      <c r="Q39" s="92"/>
      <c r="R39" s="92"/>
      <c r="S39" s="92"/>
      <c r="T39" s="4"/>
    </row>
    <row r="40" spans="1:23" ht="15">
      <c r="A40" s="67" t="s">
        <v>3</v>
      </c>
      <c r="B40" s="46">
        <v>3325.4</v>
      </c>
      <c r="C40" s="46">
        <v>1773.3</v>
      </c>
      <c r="D40" s="46">
        <v>1552</v>
      </c>
      <c r="E40" s="46">
        <v>57.1</v>
      </c>
      <c r="F40" s="46">
        <v>63.6</v>
      </c>
      <c r="G40" s="46">
        <v>51.1</v>
      </c>
      <c r="H40" s="69"/>
      <c r="I40" s="4"/>
      <c r="J40" s="4"/>
      <c r="K40" s="4"/>
      <c r="L40" s="4"/>
      <c r="M40" s="4"/>
      <c r="N40" s="4"/>
      <c r="O40" s="4"/>
      <c r="Q40" s="92"/>
      <c r="R40" s="92"/>
      <c r="S40" s="92"/>
      <c r="T40" s="92"/>
      <c r="U40" s="92"/>
      <c r="V40" s="92"/>
      <c r="W40" s="92"/>
    </row>
    <row r="41" spans="1:23" ht="15" customHeight="1">
      <c r="A41" s="138" t="s">
        <v>26</v>
      </c>
      <c r="B41" s="138"/>
      <c r="C41" s="138"/>
      <c r="D41" s="138"/>
      <c r="E41" s="138"/>
      <c r="F41" s="138"/>
      <c r="G41" s="138"/>
      <c r="H41" s="69"/>
      <c r="I41" s="4"/>
      <c r="J41" s="4"/>
      <c r="K41" s="4"/>
      <c r="L41" s="4"/>
      <c r="M41" s="4"/>
      <c r="N41" s="4"/>
      <c r="O41" s="4"/>
      <c r="Q41" s="92"/>
      <c r="R41" s="92"/>
      <c r="S41" s="92"/>
      <c r="T41" s="92"/>
      <c r="U41" s="92"/>
      <c r="V41" s="92"/>
      <c r="W41" s="92"/>
    </row>
    <row r="42" spans="1:23" ht="15">
      <c r="A42" s="95" t="s">
        <v>27</v>
      </c>
      <c r="B42" s="69">
        <v>288.7</v>
      </c>
      <c r="C42" s="69">
        <v>156.5</v>
      </c>
      <c r="D42" s="69">
        <v>132.2</v>
      </c>
      <c r="E42" s="69">
        <v>48.2</v>
      </c>
      <c r="F42" s="69">
        <v>54.6</v>
      </c>
      <c r="G42" s="69">
        <v>42.4</v>
      </c>
      <c r="H42" s="69"/>
      <c r="I42" s="4"/>
      <c r="J42" s="4"/>
      <c r="K42" s="4"/>
      <c r="L42" s="4"/>
      <c r="M42" s="4"/>
      <c r="N42" s="4"/>
      <c r="Q42" s="92"/>
      <c r="R42" s="92"/>
      <c r="S42" s="92"/>
      <c r="T42" s="92"/>
      <c r="U42" s="92"/>
      <c r="V42" s="92"/>
      <c r="W42" s="92"/>
    </row>
    <row r="43" spans="1:23" ht="15">
      <c r="A43" s="95" t="s">
        <v>28</v>
      </c>
      <c r="B43" s="69">
        <v>349.9</v>
      </c>
      <c r="C43" s="69">
        <v>185.6</v>
      </c>
      <c r="D43" s="69">
        <v>164.2</v>
      </c>
      <c r="E43" s="69">
        <v>54.1</v>
      </c>
      <c r="F43" s="69">
        <v>59.9</v>
      </c>
      <c r="G43" s="69">
        <v>48.8</v>
      </c>
      <c r="H43" s="69"/>
      <c r="I43" s="4"/>
      <c r="J43" s="4"/>
      <c r="K43" s="4"/>
      <c r="L43" s="4"/>
      <c r="M43" s="4"/>
      <c r="N43" s="4"/>
      <c r="O43" s="4"/>
      <c r="Q43" s="92"/>
      <c r="R43" s="92"/>
      <c r="S43" s="92"/>
      <c r="T43" s="92"/>
      <c r="U43" s="92"/>
      <c r="V43" s="92"/>
      <c r="W43" s="92"/>
    </row>
    <row r="44" spans="1:23" ht="15">
      <c r="A44" s="95" t="s">
        <v>29</v>
      </c>
      <c r="B44" s="69">
        <v>456.5</v>
      </c>
      <c r="C44" s="69">
        <v>250.6</v>
      </c>
      <c r="D44" s="69">
        <v>205.8</v>
      </c>
      <c r="E44" s="69">
        <v>58.6</v>
      </c>
      <c r="F44" s="69">
        <v>66.9</v>
      </c>
      <c r="G44" s="69">
        <v>50.8</v>
      </c>
      <c r="H44" s="99"/>
      <c r="I44" s="4"/>
      <c r="J44" s="4"/>
      <c r="K44" s="4"/>
      <c r="L44" s="4"/>
      <c r="M44" s="4"/>
      <c r="N44" s="4"/>
      <c r="O44" s="4"/>
      <c r="Q44" s="92"/>
      <c r="R44" s="92"/>
      <c r="S44" s="92"/>
      <c r="T44" s="92"/>
      <c r="U44" s="92"/>
      <c r="V44" s="92"/>
      <c r="W44" s="92"/>
    </row>
    <row r="45" spans="1:23" ht="12.75" customHeight="1">
      <c r="A45" s="95" t="s">
        <v>30</v>
      </c>
      <c r="B45" s="69">
        <v>470.3</v>
      </c>
      <c r="C45" s="69">
        <v>256.5</v>
      </c>
      <c r="D45" s="69">
        <v>213.8</v>
      </c>
      <c r="E45" s="69">
        <v>55.4</v>
      </c>
      <c r="F45" s="69">
        <v>63.3</v>
      </c>
      <c r="G45" s="69">
        <v>48.2</v>
      </c>
      <c r="H45" s="69"/>
      <c r="I45" s="4"/>
      <c r="J45" s="4"/>
      <c r="K45" s="4"/>
      <c r="L45" s="4"/>
      <c r="M45" s="4"/>
      <c r="N45" s="4"/>
      <c r="O45" s="4"/>
      <c r="Q45" s="92"/>
      <c r="R45" s="92"/>
      <c r="S45" s="92"/>
      <c r="T45" s="92"/>
      <c r="U45" s="92"/>
      <c r="V45" s="92"/>
      <c r="W45" s="92"/>
    </row>
    <row r="46" spans="1:23" ht="14.25" customHeight="1">
      <c r="A46" s="138" t="s">
        <v>31</v>
      </c>
      <c r="B46" s="138"/>
      <c r="C46" s="138"/>
      <c r="D46" s="138"/>
      <c r="E46" s="138"/>
      <c r="F46" s="138"/>
      <c r="G46" s="138"/>
      <c r="H46" s="69"/>
      <c r="I46" s="4"/>
      <c r="J46" s="4"/>
      <c r="K46" s="4"/>
      <c r="L46" s="4"/>
      <c r="M46" s="4"/>
      <c r="N46" s="4"/>
      <c r="O46" s="4"/>
      <c r="Q46" s="92"/>
      <c r="R46" s="92"/>
      <c r="S46" s="92"/>
      <c r="T46" s="92"/>
      <c r="U46" s="92"/>
      <c r="V46" s="92"/>
      <c r="W46" s="92"/>
    </row>
    <row r="47" spans="1:23" ht="15">
      <c r="A47" s="95" t="s">
        <v>32</v>
      </c>
      <c r="B47" s="69">
        <v>1102.5</v>
      </c>
      <c r="C47" s="69">
        <v>570.6</v>
      </c>
      <c r="D47" s="69">
        <v>531.9</v>
      </c>
      <c r="E47" s="69">
        <v>62.5</v>
      </c>
      <c r="F47" s="69">
        <v>67.7</v>
      </c>
      <c r="G47" s="69">
        <v>57.7</v>
      </c>
      <c r="I47" s="4"/>
      <c r="J47" s="4"/>
      <c r="K47" s="4"/>
      <c r="L47" s="4"/>
      <c r="M47" s="4"/>
      <c r="N47" s="4"/>
      <c r="O47" s="4"/>
      <c r="Q47" s="92"/>
      <c r="R47" s="92"/>
      <c r="S47" s="92"/>
      <c r="T47" s="92"/>
      <c r="U47" s="92"/>
      <c r="V47" s="92"/>
      <c r="W47" s="92"/>
    </row>
    <row r="48" spans="1:23" ht="15">
      <c r="A48" s="95" t="s">
        <v>33</v>
      </c>
      <c r="B48" s="69">
        <v>657.6</v>
      </c>
      <c r="C48" s="69">
        <v>353.5</v>
      </c>
      <c r="D48" s="69">
        <v>304.1</v>
      </c>
      <c r="E48" s="69">
        <v>55.5</v>
      </c>
      <c r="F48" s="69">
        <v>62.3</v>
      </c>
      <c r="G48" s="69">
        <v>49.2</v>
      </c>
      <c r="I48" s="4"/>
      <c r="J48" s="4"/>
      <c r="K48" s="4"/>
      <c r="L48" s="4"/>
      <c r="M48" s="4"/>
      <c r="N48" s="4"/>
      <c r="O48" s="4"/>
      <c r="Q48" s="92"/>
      <c r="R48" s="92"/>
      <c r="S48" s="92"/>
      <c r="T48" s="92"/>
      <c r="U48" s="92"/>
      <c r="V48" s="92"/>
      <c r="W48" s="92"/>
    </row>
    <row r="49" spans="10:22" ht="15">
      <c r="J49" s="4"/>
      <c r="K49" s="4"/>
      <c r="L49" s="4"/>
      <c r="M49" s="4"/>
      <c r="N49" s="4"/>
      <c r="O49" s="4"/>
      <c r="T49" s="4"/>
      <c r="U49" s="4"/>
      <c r="V49" s="4"/>
    </row>
    <row r="50" spans="8:22" ht="15">
      <c r="H50" s="44"/>
      <c r="J50" s="4"/>
      <c r="K50" s="4"/>
      <c r="L50" s="4"/>
      <c r="M50" s="4"/>
      <c r="N50" s="4"/>
      <c r="O50" s="4"/>
      <c r="P50" s="4"/>
      <c r="T50" s="4"/>
      <c r="U50" s="4"/>
      <c r="V50" s="4"/>
    </row>
    <row r="51" spans="1:14" ht="15" customHeight="1">
      <c r="A51" s="37" t="s">
        <v>88</v>
      </c>
      <c r="H51" s="69"/>
      <c r="J51" s="4"/>
      <c r="K51" s="4"/>
      <c r="L51" s="4"/>
      <c r="M51" s="4"/>
      <c r="N51" s="4"/>
    </row>
    <row r="52" spans="1:14" ht="24.7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H52" s="69"/>
      <c r="J52" s="4"/>
      <c r="K52" s="4"/>
      <c r="L52" s="4"/>
      <c r="M52" s="4"/>
      <c r="N52" s="4"/>
    </row>
    <row r="53" spans="1:14" ht="15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H53" s="69"/>
      <c r="J53" s="4"/>
      <c r="K53" s="4"/>
      <c r="L53" s="4"/>
      <c r="M53" s="4"/>
      <c r="N53" s="4"/>
    </row>
    <row r="54" spans="1:14" ht="15">
      <c r="A54" s="67" t="s">
        <v>3</v>
      </c>
      <c r="B54" s="46">
        <v>3220.6</v>
      </c>
      <c r="C54" s="46">
        <v>1712.6</v>
      </c>
      <c r="D54" s="46">
        <v>1508</v>
      </c>
      <c r="E54" s="46">
        <v>74.4</v>
      </c>
      <c r="F54" s="46">
        <v>78.1</v>
      </c>
      <c r="G54" s="46">
        <v>70.6</v>
      </c>
      <c r="H54" s="69"/>
      <c r="I54" s="4"/>
      <c r="J54" s="4"/>
      <c r="K54" s="4"/>
      <c r="L54" s="4"/>
      <c r="M54" s="4"/>
      <c r="N54" s="4"/>
    </row>
    <row r="55" spans="1:14" ht="15">
      <c r="A55" s="138" t="s">
        <v>26</v>
      </c>
      <c r="B55" s="138"/>
      <c r="C55" s="138"/>
      <c r="D55" s="138"/>
      <c r="E55" s="138"/>
      <c r="F55" s="44"/>
      <c r="G55" s="44"/>
      <c r="H55" s="44"/>
      <c r="I55" s="4"/>
      <c r="J55" s="4"/>
      <c r="K55" s="4"/>
      <c r="L55" s="4"/>
      <c r="M55" s="4"/>
      <c r="N55" s="4"/>
    </row>
    <row r="56" spans="1:14" ht="15">
      <c r="A56" s="95" t="s">
        <v>27</v>
      </c>
      <c r="B56" s="69">
        <v>278.6</v>
      </c>
      <c r="C56" s="69">
        <v>151</v>
      </c>
      <c r="D56" s="69">
        <v>127.6</v>
      </c>
      <c r="E56" s="69">
        <v>67.2</v>
      </c>
      <c r="F56" s="69">
        <v>71</v>
      </c>
      <c r="G56" s="69">
        <v>63.3</v>
      </c>
      <c r="H56" s="69"/>
      <c r="I56" s="4"/>
      <c r="J56" s="4"/>
      <c r="K56" s="4"/>
      <c r="L56" s="4"/>
      <c r="M56" s="4"/>
      <c r="N56" s="4"/>
    </row>
    <row r="57" spans="1:14" ht="15">
      <c r="A57" s="95" t="s">
        <v>28</v>
      </c>
      <c r="B57" s="69">
        <v>338</v>
      </c>
      <c r="C57" s="69">
        <v>178.3</v>
      </c>
      <c r="D57" s="69">
        <v>159.7</v>
      </c>
      <c r="E57" s="69">
        <v>72.9</v>
      </c>
      <c r="F57" s="69">
        <v>75.2</v>
      </c>
      <c r="G57" s="69">
        <v>70.4</v>
      </c>
      <c r="H57" s="69"/>
      <c r="I57" s="4"/>
      <c r="J57" s="4"/>
      <c r="K57" s="4"/>
      <c r="L57" s="4"/>
      <c r="M57" s="4"/>
      <c r="N57" s="4"/>
    </row>
    <row r="58" spans="1:14" ht="15">
      <c r="A58" s="95" t="s">
        <v>29</v>
      </c>
      <c r="B58" s="69">
        <v>442.4</v>
      </c>
      <c r="C58" s="69">
        <v>241.4</v>
      </c>
      <c r="D58" s="69">
        <v>201</v>
      </c>
      <c r="E58" s="69">
        <v>75.4</v>
      </c>
      <c r="F58" s="69">
        <v>81.2</v>
      </c>
      <c r="G58" s="69">
        <v>69.4</v>
      </c>
      <c r="H58" s="4"/>
      <c r="I58" s="4"/>
      <c r="J58" s="4"/>
      <c r="K58" s="4"/>
      <c r="L58" s="4"/>
      <c r="M58" s="4"/>
      <c r="N58" s="4"/>
    </row>
    <row r="59" spans="1:14" ht="15">
      <c r="A59" s="95" t="s">
        <v>30</v>
      </c>
      <c r="B59" s="69">
        <v>453.6</v>
      </c>
      <c r="C59" s="69">
        <v>246.8</v>
      </c>
      <c r="D59" s="69">
        <v>206.8</v>
      </c>
      <c r="E59" s="69">
        <v>72.3</v>
      </c>
      <c r="F59" s="69">
        <v>77.9</v>
      </c>
      <c r="G59" s="69">
        <v>66.6</v>
      </c>
      <c r="H59" s="4"/>
      <c r="I59" s="4"/>
      <c r="J59" s="4"/>
      <c r="K59" s="4"/>
      <c r="L59" s="4"/>
      <c r="M59" s="4"/>
      <c r="N59" s="4"/>
    </row>
    <row r="60" spans="1:14" ht="15">
      <c r="A60" s="138" t="s">
        <v>31</v>
      </c>
      <c r="B60" s="138"/>
      <c r="C60" s="138"/>
      <c r="D60" s="138"/>
      <c r="E60" s="138"/>
      <c r="F60" s="44"/>
      <c r="G60" s="44"/>
      <c r="H60" s="4"/>
      <c r="I60" s="4"/>
      <c r="J60" s="4"/>
      <c r="K60" s="4"/>
      <c r="L60" s="4"/>
      <c r="M60" s="4"/>
      <c r="N60" s="4"/>
    </row>
    <row r="61" spans="1:14" ht="15">
      <c r="A61" s="95" t="s">
        <v>32</v>
      </c>
      <c r="B61" s="69">
        <v>1074.2</v>
      </c>
      <c r="C61" s="69">
        <v>554.8</v>
      </c>
      <c r="D61" s="69">
        <v>519.4</v>
      </c>
      <c r="E61" s="69">
        <v>79</v>
      </c>
      <c r="F61" s="69">
        <v>81</v>
      </c>
      <c r="G61" s="69">
        <v>77</v>
      </c>
      <c r="H61" s="4"/>
      <c r="I61" s="4"/>
      <c r="J61" s="4"/>
      <c r="K61" s="4"/>
      <c r="L61" s="4"/>
      <c r="M61" s="4"/>
      <c r="N61" s="4"/>
    </row>
    <row r="62" spans="1:14" ht="15">
      <c r="A62" s="95" t="s">
        <v>33</v>
      </c>
      <c r="B62" s="69">
        <v>633.9</v>
      </c>
      <c r="C62" s="69">
        <v>340.3</v>
      </c>
      <c r="D62" s="69">
        <v>293.6</v>
      </c>
      <c r="E62" s="69">
        <v>72</v>
      </c>
      <c r="F62" s="69">
        <v>76.4</v>
      </c>
      <c r="G62" s="69">
        <v>67.5</v>
      </c>
      <c r="H62" s="4"/>
      <c r="I62" s="4"/>
      <c r="J62" s="4"/>
      <c r="K62" s="4"/>
      <c r="L62" s="4"/>
      <c r="M62" s="4"/>
      <c r="N62" s="4"/>
    </row>
    <row r="63" spans="6:11" ht="15">
      <c r="F63" s="4"/>
      <c r="G63" s="4"/>
      <c r="H63" s="4"/>
      <c r="K63" s="4"/>
    </row>
    <row r="64" spans="2:11" ht="15">
      <c r="B64" s="4"/>
      <c r="C64" s="4"/>
      <c r="D64" s="4"/>
      <c r="E64" s="4"/>
      <c r="F64" s="4"/>
      <c r="G64" s="4"/>
      <c r="H64" s="4"/>
      <c r="K64" s="4"/>
    </row>
    <row r="65" spans="6:11" ht="15">
      <c r="F65" s="4"/>
      <c r="G65" s="4"/>
      <c r="H65" s="4"/>
      <c r="K65" s="4"/>
    </row>
    <row r="66" spans="6:11" ht="15">
      <c r="F66" s="4"/>
      <c r="G66" s="4"/>
      <c r="H66" s="4"/>
      <c r="K66" s="4"/>
    </row>
    <row r="67" spans="6:11" ht="15">
      <c r="F67" s="4"/>
      <c r="G67" s="4"/>
      <c r="H67" s="4"/>
      <c r="K67" s="4"/>
    </row>
    <row r="68" spans="6:8" ht="15">
      <c r="F68" s="4"/>
      <c r="G68" s="4"/>
      <c r="H68" s="4"/>
    </row>
    <row r="69" spans="6:8" ht="15">
      <c r="F69" s="4"/>
      <c r="G69" s="4"/>
      <c r="H69" s="4"/>
    </row>
    <row r="70" spans="6:7" ht="15">
      <c r="F70" s="4"/>
      <c r="G70" s="4"/>
    </row>
    <row r="71" spans="6:23" ht="15">
      <c r="F71" s="4"/>
      <c r="G71" s="4"/>
      <c r="T71" s="4"/>
      <c r="U71" s="4"/>
      <c r="V71" s="4"/>
      <c r="W71" s="4"/>
    </row>
    <row r="72" spans="6:23" ht="15">
      <c r="F72" s="4"/>
      <c r="G72" s="4"/>
      <c r="T72" s="4"/>
      <c r="U72" s="4"/>
      <c r="V72" s="4"/>
      <c r="W72" s="4"/>
    </row>
    <row r="73" spans="6:26" ht="15">
      <c r="F73" s="4"/>
      <c r="G73" s="4"/>
      <c r="W73" s="4"/>
      <c r="X73" s="4"/>
      <c r="Y73" s="4"/>
      <c r="Z73" s="4"/>
    </row>
    <row r="74" spans="6:26" ht="15">
      <c r="F74" s="4"/>
      <c r="G74" s="4"/>
      <c r="W74" s="4"/>
      <c r="X74" s="4"/>
      <c r="Y74" s="4"/>
      <c r="Z74" s="4"/>
    </row>
    <row r="75" spans="23:26" ht="15">
      <c r="W75" s="4"/>
      <c r="X75" s="4"/>
      <c r="Y75" s="4"/>
      <c r="Z75" s="4"/>
    </row>
    <row r="76" spans="23:26" ht="15">
      <c r="W76" s="4"/>
      <c r="X76" s="4"/>
      <c r="Y76" s="4"/>
      <c r="Z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7">
      <selection activeCell="B24" sqref="B24:C25"/>
    </sheetView>
  </sheetViews>
  <sheetFormatPr defaultColWidth="9.140625" defaultRowHeight="15"/>
  <cols>
    <col min="1" max="1" width="25.8515625" style="0" customWidth="1"/>
    <col min="2" max="2" width="17.57421875" style="0" customWidth="1"/>
    <col min="3" max="3" width="22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5.00390625" style="0" customWidth="1"/>
    <col min="8" max="8" width="10.57421875" style="0" bestFit="1" customWidth="1"/>
  </cols>
  <sheetData>
    <row r="1" ht="15">
      <c r="A1" s="111" t="s">
        <v>93</v>
      </c>
    </row>
    <row r="2" ht="15">
      <c r="A2" s="37" t="s">
        <v>87</v>
      </c>
    </row>
    <row r="3" spans="1:3" ht="34.5" customHeight="1">
      <c r="A3" s="38" t="s">
        <v>73</v>
      </c>
      <c r="B3" s="39" t="s">
        <v>1</v>
      </c>
      <c r="C3" s="39" t="s">
        <v>2</v>
      </c>
    </row>
    <row r="4" spans="1:6" ht="15" customHeight="1">
      <c r="A4" s="45" t="s">
        <v>3</v>
      </c>
      <c r="B4" s="64">
        <v>3096.1</v>
      </c>
      <c r="C4" s="64">
        <v>56.1</v>
      </c>
      <c r="E4" s="51"/>
      <c r="F4" s="51"/>
    </row>
    <row r="5" spans="1:6" ht="15">
      <c r="A5" s="140" t="s">
        <v>4</v>
      </c>
      <c r="B5" s="140"/>
      <c r="C5" s="140"/>
      <c r="E5" s="51"/>
      <c r="F5" s="51"/>
    </row>
    <row r="6" spans="1:6" ht="15">
      <c r="A6" s="94" t="s">
        <v>5</v>
      </c>
      <c r="B6" s="42">
        <v>1645.5</v>
      </c>
      <c r="C6" s="42">
        <v>62.7</v>
      </c>
      <c r="E6" s="51"/>
      <c r="F6" s="51"/>
    </row>
    <row r="7" spans="1:6" ht="15">
      <c r="A7" s="94" t="s">
        <v>6</v>
      </c>
      <c r="B7" s="42">
        <v>1450.7</v>
      </c>
      <c r="C7" s="42">
        <v>50</v>
      </c>
      <c r="E7" s="51"/>
      <c r="F7" s="51"/>
    </row>
    <row r="8" spans="1:6" ht="15">
      <c r="A8" s="140" t="s">
        <v>7</v>
      </c>
      <c r="B8" s="140"/>
      <c r="C8" s="140"/>
      <c r="E8" s="51"/>
      <c r="F8" s="51"/>
    </row>
    <row r="9" spans="1:6" ht="15" customHeight="1">
      <c r="A9" s="94" t="s">
        <v>8</v>
      </c>
      <c r="B9" s="42">
        <v>2399.9</v>
      </c>
      <c r="C9" s="42">
        <v>59.2</v>
      </c>
      <c r="E9" s="51"/>
      <c r="F9" s="51"/>
    </row>
    <row r="10" spans="1:6" ht="15">
      <c r="A10" s="94" t="s">
        <v>9</v>
      </c>
      <c r="B10" s="42">
        <v>696.3</v>
      </c>
      <c r="C10" s="42">
        <v>47.3</v>
      </c>
      <c r="E10" s="51"/>
      <c r="F10" s="51"/>
    </row>
    <row r="11" spans="1:6" ht="15" customHeight="1">
      <c r="A11" s="140" t="s">
        <v>10</v>
      </c>
      <c r="B11" s="140"/>
      <c r="C11" s="140"/>
      <c r="E11" s="51"/>
      <c r="F11" s="51"/>
    </row>
    <row r="12" spans="1:6" ht="15">
      <c r="A12" s="94" t="s">
        <v>11</v>
      </c>
      <c r="B12" s="42">
        <v>130.9</v>
      </c>
      <c r="C12" s="42">
        <v>23.2</v>
      </c>
      <c r="E12" s="51"/>
      <c r="F12" s="51"/>
    </row>
    <row r="13" spans="1:6" ht="15">
      <c r="A13" s="94" t="s">
        <v>12</v>
      </c>
      <c r="B13" s="42">
        <v>552.9</v>
      </c>
      <c r="C13" s="42">
        <v>82.9</v>
      </c>
      <c r="E13" s="51"/>
      <c r="F13" s="51"/>
    </row>
    <row r="14" spans="1:6" ht="15">
      <c r="A14" s="94" t="s">
        <v>13</v>
      </c>
      <c r="B14" s="42">
        <v>783.5</v>
      </c>
      <c r="C14" s="42">
        <v>88.1</v>
      </c>
      <c r="E14" s="51"/>
      <c r="F14" s="51"/>
    </row>
    <row r="15" spans="1:6" ht="15">
      <c r="A15" s="94" t="s">
        <v>14</v>
      </c>
      <c r="B15" s="42">
        <v>877.8</v>
      </c>
      <c r="C15" s="42">
        <v>88.5</v>
      </c>
      <c r="E15" s="51"/>
      <c r="F15" s="51"/>
    </row>
    <row r="16" spans="1:6" ht="15">
      <c r="A16" s="94" t="s">
        <v>15</v>
      </c>
      <c r="B16" s="42">
        <v>644.2</v>
      </c>
      <c r="C16" s="42">
        <v>71.5</v>
      </c>
      <c r="E16" s="51"/>
      <c r="F16" s="51"/>
    </row>
    <row r="17" spans="1:6" ht="15">
      <c r="A17" s="94" t="s">
        <v>16</v>
      </c>
      <c r="B17" s="42">
        <v>106.9</v>
      </c>
      <c r="C17" s="42">
        <v>7.1</v>
      </c>
      <c r="E17" s="51"/>
      <c r="F17" s="51"/>
    </row>
    <row r="18" spans="2:9" ht="15">
      <c r="B18" s="4"/>
      <c r="I18" s="4"/>
    </row>
    <row r="19" ht="15">
      <c r="I19" s="4"/>
    </row>
    <row r="20" ht="15">
      <c r="A20" s="37" t="s">
        <v>88</v>
      </c>
    </row>
    <row r="21" spans="1:3" ht="32.25" customHeight="1">
      <c r="A21" s="90" t="s">
        <v>47</v>
      </c>
      <c r="B21" s="39" t="s">
        <v>1</v>
      </c>
      <c r="C21" s="39" t="s">
        <v>2</v>
      </c>
    </row>
    <row r="22" spans="1:7" ht="15" customHeight="1">
      <c r="A22" s="45" t="s">
        <v>3</v>
      </c>
      <c r="B22" s="64">
        <v>2989.2</v>
      </c>
      <c r="C22" s="64">
        <v>74.5</v>
      </c>
      <c r="E22" s="51"/>
      <c r="F22" s="51"/>
      <c r="G22" s="4"/>
    </row>
    <row r="23" spans="1:7" ht="15">
      <c r="A23" s="140" t="s">
        <v>4</v>
      </c>
      <c r="B23" s="140"/>
      <c r="C23" s="140"/>
      <c r="E23" s="51"/>
      <c r="F23" s="51"/>
      <c r="G23" s="4"/>
    </row>
    <row r="24" spans="1:7" ht="15">
      <c r="A24" s="94" t="s">
        <v>5</v>
      </c>
      <c r="B24" s="42">
        <v>1583.9</v>
      </c>
      <c r="C24" s="42">
        <v>78.1</v>
      </c>
      <c r="E24" s="51"/>
      <c r="F24" s="51"/>
      <c r="G24" s="4"/>
    </row>
    <row r="25" spans="1:7" ht="15">
      <c r="A25" s="94" t="s">
        <v>6</v>
      </c>
      <c r="B25" s="42">
        <v>1405.3</v>
      </c>
      <c r="C25" s="42">
        <v>70.8</v>
      </c>
      <c r="E25" s="51"/>
      <c r="F25" s="51"/>
      <c r="G25" s="4"/>
    </row>
    <row r="26" spans="1:7" ht="15">
      <c r="A26" s="140" t="s">
        <v>7</v>
      </c>
      <c r="B26" s="140"/>
      <c r="C26" s="140"/>
      <c r="E26" s="51"/>
      <c r="F26" s="51"/>
      <c r="G26" s="4"/>
    </row>
    <row r="27" spans="1:7" ht="15" customHeight="1">
      <c r="A27" s="94" t="s">
        <v>8</v>
      </c>
      <c r="B27" s="42">
        <v>2322.5</v>
      </c>
      <c r="C27" s="42">
        <v>76.8</v>
      </c>
      <c r="E27" s="51"/>
      <c r="F27" s="51"/>
      <c r="G27" s="4"/>
    </row>
    <row r="28" spans="1:7" ht="15">
      <c r="A28" s="94" t="s">
        <v>9</v>
      </c>
      <c r="B28" s="42">
        <v>666.7</v>
      </c>
      <c r="C28" s="42">
        <v>67.3</v>
      </c>
      <c r="E28" s="51"/>
      <c r="F28" s="51"/>
      <c r="G28" s="4"/>
    </row>
    <row r="29" spans="1:7" ht="15" customHeight="1">
      <c r="A29" s="140" t="s">
        <v>17</v>
      </c>
      <c r="B29" s="140"/>
      <c r="C29" s="140"/>
      <c r="E29" s="51"/>
      <c r="F29" s="51"/>
      <c r="G29" s="4"/>
    </row>
    <row r="30" spans="1:7" ht="15">
      <c r="A30" s="95" t="s">
        <v>18</v>
      </c>
      <c r="B30" s="42">
        <v>972.9</v>
      </c>
      <c r="C30" s="42">
        <v>91.6</v>
      </c>
      <c r="E30" s="51"/>
      <c r="F30" s="51"/>
      <c r="G30" s="4"/>
    </row>
    <row r="31" spans="1:7" ht="15" customHeight="1">
      <c r="A31" s="95" t="s">
        <v>19</v>
      </c>
      <c r="B31" s="42">
        <v>1680.9</v>
      </c>
      <c r="C31" s="42">
        <v>77.2</v>
      </c>
      <c r="D31" s="74"/>
      <c r="E31" s="51"/>
      <c r="F31" s="51"/>
      <c r="G31" s="4"/>
    </row>
    <row r="32" spans="1:7" ht="24" customHeight="1">
      <c r="A32" s="96" t="s">
        <v>20</v>
      </c>
      <c r="B32" s="42">
        <v>933.2</v>
      </c>
      <c r="C32" s="42">
        <v>83.5</v>
      </c>
      <c r="E32" s="51"/>
      <c r="F32" s="51"/>
      <c r="G32" s="4"/>
    </row>
    <row r="33" spans="1:7" ht="15">
      <c r="A33" s="95" t="s">
        <v>21</v>
      </c>
      <c r="B33" s="42">
        <v>293</v>
      </c>
      <c r="C33" s="42">
        <v>45.2</v>
      </c>
      <c r="E33" s="51"/>
      <c r="F33" s="51"/>
      <c r="G33" s="4"/>
    </row>
    <row r="34" spans="1:7" ht="15" customHeight="1">
      <c r="A34" s="95" t="s">
        <v>22</v>
      </c>
      <c r="B34" s="42">
        <v>42.3</v>
      </c>
      <c r="C34" s="42">
        <v>34.1</v>
      </c>
      <c r="D34" s="71"/>
      <c r="E34" s="51"/>
      <c r="F34" s="51"/>
      <c r="G34" s="4"/>
    </row>
    <row r="35" ht="15">
      <c r="A35" s="51"/>
    </row>
    <row r="37" ht="15.75" customHeight="1">
      <c r="A37" s="37" t="s">
        <v>87</v>
      </c>
    </row>
    <row r="38" spans="1:9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I38" s="110"/>
    </row>
    <row r="39" spans="1:9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I39" s="109"/>
    </row>
    <row r="40" spans="1:9" ht="15">
      <c r="A40" s="67" t="s">
        <v>3</v>
      </c>
      <c r="B40" s="48">
        <v>3096.1</v>
      </c>
      <c r="C40" s="48">
        <v>1645.5</v>
      </c>
      <c r="D40" s="48">
        <v>1450.7</v>
      </c>
      <c r="E40" s="48">
        <v>56.1</v>
      </c>
      <c r="F40" s="48">
        <v>62.7</v>
      </c>
      <c r="G40" s="48">
        <v>50</v>
      </c>
      <c r="H40" s="51"/>
      <c r="I40" s="51"/>
    </row>
    <row r="41" spans="1:9" ht="15">
      <c r="A41" s="138" t="s">
        <v>26</v>
      </c>
      <c r="B41" s="138"/>
      <c r="C41" s="138"/>
      <c r="D41" s="138"/>
      <c r="E41" s="138"/>
      <c r="F41" s="138"/>
      <c r="G41" s="138"/>
      <c r="H41" s="51"/>
      <c r="I41" s="51"/>
    </row>
    <row r="42" spans="1:9" ht="15.75" customHeight="1">
      <c r="A42" s="95" t="s">
        <v>27</v>
      </c>
      <c r="B42" s="69">
        <v>277.3</v>
      </c>
      <c r="C42" s="69">
        <v>150</v>
      </c>
      <c r="D42" s="69">
        <v>127.3</v>
      </c>
      <c r="E42" s="69">
        <v>47.7</v>
      </c>
      <c r="F42" s="69">
        <v>54.1</v>
      </c>
      <c r="G42" s="69">
        <v>41.9</v>
      </c>
      <c r="H42" s="51"/>
      <c r="I42" s="51"/>
    </row>
    <row r="43" spans="1:9" ht="15">
      <c r="A43" s="95" t="s">
        <v>28</v>
      </c>
      <c r="B43" s="69">
        <v>314.7</v>
      </c>
      <c r="C43" s="69">
        <v>166.1</v>
      </c>
      <c r="D43" s="69">
        <v>148.6</v>
      </c>
      <c r="E43" s="69">
        <v>52.5</v>
      </c>
      <c r="F43" s="69">
        <v>58.5</v>
      </c>
      <c r="G43" s="69">
        <v>47.1</v>
      </c>
      <c r="H43" s="51"/>
      <c r="I43" s="51"/>
    </row>
    <row r="44" spans="1:9" ht="15" customHeight="1">
      <c r="A44" s="95" t="s">
        <v>29</v>
      </c>
      <c r="B44" s="69">
        <v>404.4</v>
      </c>
      <c r="C44" s="69">
        <v>221.9</v>
      </c>
      <c r="D44" s="69">
        <v>182.6</v>
      </c>
      <c r="E44" s="69">
        <v>57.1</v>
      </c>
      <c r="F44" s="69">
        <v>65.8</v>
      </c>
      <c r="G44" s="69">
        <v>49.3</v>
      </c>
      <c r="H44" s="51"/>
      <c r="I44" s="51"/>
    </row>
    <row r="45" spans="1:9" ht="12.75" customHeight="1">
      <c r="A45" s="95" t="s">
        <v>30</v>
      </c>
      <c r="B45" s="69">
        <v>435.5</v>
      </c>
      <c r="C45" s="69">
        <v>237</v>
      </c>
      <c r="D45" s="69">
        <v>198.5</v>
      </c>
      <c r="E45" s="69">
        <v>54.7</v>
      </c>
      <c r="F45" s="69">
        <v>62.7</v>
      </c>
      <c r="G45" s="69">
        <v>47.5</v>
      </c>
      <c r="H45" s="51"/>
      <c r="I45" s="51"/>
    </row>
    <row r="46" spans="1:9" ht="14.25" customHeight="1">
      <c r="A46" s="138" t="s">
        <v>31</v>
      </c>
      <c r="B46" s="138"/>
      <c r="C46" s="138"/>
      <c r="D46" s="138"/>
      <c r="E46" s="138"/>
      <c r="F46" s="138"/>
      <c r="G46" s="138"/>
      <c r="H46" s="51"/>
      <c r="I46" s="51"/>
    </row>
    <row r="47" spans="1:9" ht="15">
      <c r="A47" s="95" t="s">
        <v>32</v>
      </c>
      <c r="B47" s="69">
        <v>1058.7</v>
      </c>
      <c r="C47" s="69">
        <v>545.8</v>
      </c>
      <c r="D47" s="69">
        <v>512.9</v>
      </c>
      <c r="E47" s="69">
        <v>61.5</v>
      </c>
      <c r="F47" s="69">
        <v>66.9</v>
      </c>
      <c r="G47" s="69">
        <v>56.6</v>
      </c>
      <c r="H47" s="51"/>
      <c r="I47" s="51"/>
    </row>
    <row r="48" spans="1:9" ht="15">
      <c r="A48" s="95" t="s">
        <v>33</v>
      </c>
      <c r="B48" s="69">
        <v>605.5</v>
      </c>
      <c r="C48" s="69">
        <v>324.8</v>
      </c>
      <c r="D48" s="69">
        <v>280.7</v>
      </c>
      <c r="E48" s="69">
        <v>54.2</v>
      </c>
      <c r="F48" s="69">
        <v>61.2</v>
      </c>
      <c r="G48" s="69">
        <v>47.9</v>
      </c>
      <c r="H48" s="51"/>
      <c r="I48" s="51"/>
    </row>
    <row r="49" ht="15">
      <c r="I49" s="81"/>
    </row>
    <row r="50" ht="15">
      <c r="I50" s="4"/>
    </row>
    <row r="51" spans="1:9" ht="15.75" customHeight="1">
      <c r="A51" s="37" t="s">
        <v>88</v>
      </c>
      <c r="I51" s="108"/>
    </row>
    <row r="52" spans="1:9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107"/>
    </row>
    <row r="53" spans="1:9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106"/>
    </row>
    <row r="54" spans="1:9" ht="15">
      <c r="A54" s="67" t="s">
        <v>3</v>
      </c>
      <c r="B54" s="48">
        <v>2989.2</v>
      </c>
      <c r="C54" s="48">
        <v>1583.9</v>
      </c>
      <c r="D54" s="48">
        <v>1405.3</v>
      </c>
      <c r="E54" s="48">
        <v>74.5</v>
      </c>
      <c r="F54" s="48">
        <v>78.1</v>
      </c>
      <c r="G54" s="48">
        <v>70.8</v>
      </c>
      <c r="H54" s="51"/>
      <c r="I54" s="51"/>
    </row>
    <row r="55" spans="1:9" ht="15.75" customHeight="1">
      <c r="A55" s="138" t="s">
        <v>26</v>
      </c>
      <c r="B55" s="138"/>
      <c r="C55" s="138"/>
      <c r="D55" s="138"/>
      <c r="E55" s="138"/>
      <c r="F55" s="138"/>
      <c r="G55" s="138"/>
      <c r="H55" s="51"/>
      <c r="I55" s="51"/>
    </row>
    <row r="56" spans="1:9" ht="15.75" customHeight="1">
      <c r="A56" s="95" t="s">
        <v>27</v>
      </c>
      <c r="B56" s="69">
        <v>267</v>
      </c>
      <c r="C56" s="69">
        <v>144.3</v>
      </c>
      <c r="D56" s="69">
        <v>122.6</v>
      </c>
      <c r="E56" s="69">
        <v>67.3</v>
      </c>
      <c r="F56" s="69">
        <v>71</v>
      </c>
      <c r="G56" s="69">
        <v>63.4</v>
      </c>
      <c r="H56" s="51"/>
      <c r="I56" s="51"/>
    </row>
    <row r="57" spans="1:9" ht="15">
      <c r="A57" s="95" t="s">
        <v>28</v>
      </c>
      <c r="B57" s="69">
        <v>302.6</v>
      </c>
      <c r="C57" s="69">
        <v>158.6</v>
      </c>
      <c r="D57" s="69">
        <v>144</v>
      </c>
      <c r="E57" s="69">
        <v>73</v>
      </c>
      <c r="F57" s="69">
        <v>75.4</v>
      </c>
      <c r="G57" s="69">
        <v>70.5</v>
      </c>
      <c r="H57" s="51"/>
      <c r="I57" s="51"/>
    </row>
    <row r="58" spans="1:9" ht="15" customHeight="1">
      <c r="A58" s="95" t="s">
        <v>29</v>
      </c>
      <c r="B58" s="69">
        <v>390.3</v>
      </c>
      <c r="C58" s="69">
        <v>212.7</v>
      </c>
      <c r="D58" s="69">
        <v>177.6</v>
      </c>
      <c r="E58" s="69">
        <v>75.7</v>
      </c>
      <c r="F58" s="69">
        <v>81.5</v>
      </c>
      <c r="G58" s="69">
        <v>69.7</v>
      </c>
      <c r="H58" s="51"/>
      <c r="I58" s="51"/>
    </row>
    <row r="59" spans="1:9" ht="15">
      <c r="A59" s="95" t="s">
        <v>30</v>
      </c>
      <c r="B59" s="69">
        <v>418.8</v>
      </c>
      <c r="C59" s="69">
        <v>227.4</v>
      </c>
      <c r="D59" s="69">
        <v>191.4</v>
      </c>
      <c r="E59" s="69">
        <v>72.6</v>
      </c>
      <c r="F59" s="69">
        <v>78.1</v>
      </c>
      <c r="G59" s="69">
        <v>67</v>
      </c>
      <c r="H59" s="51"/>
      <c r="I59" s="51"/>
    </row>
    <row r="60" spans="1:9" ht="15" customHeight="1">
      <c r="A60" s="138" t="s">
        <v>31</v>
      </c>
      <c r="B60" s="138"/>
      <c r="C60" s="138"/>
      <c r="D60" s="138"/>
      <c r="E60" s="138"/>
      <c r="F60" s="138"/>
      <c r="G60" s="138"/>
      <c r="H60" s="51"/>
      <c r="I60" s="51"/>
    </row>
    <row r="61" spans="1:9" ht="15">
      <c r="A61" s="95" t="s">
        <v>32</v>
      </c>
      <c r="B61" s="69">
        <v>1029.1</v>
      </c>
      <c r="C61" s="69">
        <v>529.3</v>
      </c>
      <c r="D61" s="69">
        <v>499.8</v>
      </c>
      <c r="E61" s="69">
        <v>79.1</v>
      </c>
      <c r="F61" s="69">
        <v>81.1</v>
      </c>
      <c r="G61" s="69">
        <v>77.1</v>
      </c>
      <c r="H61" s="51"/>
      <c r="I61" s="51"/>
    </row>
    <row r="62" spans="1:9" ht="15">
      <c r="A62" s="95" t="s">
        <v>33</v>
      </c>
      <c r="B62" s="69">
        <v>581.5</v>
      </c>
      <c r="C62" s="69">
        <v>311.5</v>
      </c>
      <c r="D62" s="69">
        <v>270</v>
      </c>
      <c r="E62" s="69">
        <v>72</v>
      </c>
      <c r="F62" s="69">
        <v>76.3</v>
      </c>
      <c r="G62" s="69">
        <v>67.6</v>
      </c>
      <c r="H62" s="51"/>
      <c r="I62" s="51"/>
    </row>
    <row r="63" spans="6:9" ht="15">
      <c r="F63" s="4"/>
      <c r="G63" s="4"/>
      <c r="I63" s="23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7" ht="15"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</sheetData>
  <sheetProtection/>
  <mergeCells count="16">
    <mergeCell ref="A5:C5"/>
    <mergeCell ref="A8:C8"/>
    <mergeCell ref="A29:C29"/>
    <mergeCell ref="A38:A39"/>
    <mergeCell ref="B38:D38"/>
    <mergeCell ref="E38:G38"/>
    <mergeCell ref="A11:C11"/>
    <mergeCell ref="A23:C23"/>
    <mergeCell ref="A26:C26"/>
    <mergeCell ref="A55:G55"/>
    <mergeCell ref="A60:G60"/>
    <mergeCell ref="A52:A53"/>
    <mergeCell ref="B52:D52"/>
    <mergeCell ref="E52:G52"/>
    <mergeCell ref="A41:G41"/>
    <mergeCell ref="A46:G46"/>
  </mergeCells>
  <conditionalFormatting sqref="B4 B22 B6:B7">
    <cfRule type="cellIs" priority="24" dxfId="0" operator="lessThanOrEqual" stopIfTrue="1">
      <formula>2</formula>
    </cfRule>
  </conditionalFormatting>
  <conditionalFormatting sqref="B22">
    <cfRule type="cellIs" priority="23" dxfId="0" operator="lessThanOrEqual" stopIfTrue="1">
      <formula>2</formula>
    </cfRule>
  </conditionalFormatting>
  <conditionalFormatting sqref="B9:B10">
    <cfRule type="cellIs" priority="22" dxfId="0" operator="lessThanOrEqual" stopIfTrue="1">
      <formula>2</formula>
    </cfRule>
  </conditionalFormatting>
  <conditionalFormatting sqref="B12:B17">
    <cfRule type="cellIs" priority="21" dxfId="0" operator="lessThanOrEqual" stopIfTrue="1">
      <formula>2</formula>
    </cfRule>
  </conditionalFormatting>
  <conditionalFormatting sqref="C6:C7">
    <cfRule type="cellIs" priority="14" dxfId="0" operator="lessThanOrEqual" stopIfTrue="1">
      <formula>2</formula>
    </cfRule>
  </conditionalFormatting>
  <conditionalFormatting sqref="C9:C10">
    <cfRule type="cellIs" priority="13" dxfId="0" operator="lessThanOrEqual" stopIfTrue="1">
      <formula>2</formula>
    </cfRule>
  </conditionalFormatting>
  <conditionalFormatting sqref="B27:B28">
    <cfRule type="cellIs" priority="20" dxfId="0" operator="lessThanOrEqual" stopIfTrue="1">
      <formula>2</formula>
    </cfRule>
  </conditionalFormatting>
  <conditionalFormatting sqref="B27:B28">
    <cfRule type="cellIs" priority="19" dxfId="0" operator="lessThanOrEqual" stopIfTrue="1">
      <formula>2</formula>
    </cfRule>
  </conditionalFormatting>
  <conditionalFormatting sqref="B30:B34">
    <cfRule type="cellIs" priority="18" dxfId="0" operator="lessThanOrEqual" stopIfTrue="1">
      <formula>2</formula>
    </cfRule>
  </conditionalFormatting>
  <conditionalFormatting sqref="B30:B34">
    <cfRule type="cellIs" priority="17" dxfId="0" operator="lessThanOrEqual" stopIfTrue="1">
      <formula>2</formula>
    </cfRule>
  </conditionalFormatting>
  <conditionalFormatting sqref="C12:C17">
    <cfRule type="cellIs" priority="16" dxfId="0" operator="lessThanOrEqual" stopIfTrue="1">
      <formula>2</formula>
    </cfRule>
  </conditionalFormatting>
  <conditionalFormatting sqref="C4">
    <cfRule type="cellIs" priority="15" dxfId="0" operator="lessThanOrEqual" stopIfTrue="1">
      <formula>2</formula>
    </cfRule>
  </conditionalFormatting>
  <conditionalFormatting sqref="C30:C34">
    <cfRule type="cellIs" priority="12" dxfId="0" operator="lessThanOrEqual" stopIfTrue="1">
      <formula>2</formula>
    </cfRule>
  </conditionalFormatting>
  <conditionalFormatting sqref="C30:C34">
    <cfRule type="cellIs" priority="11" dxfId="0" operator="lessThanOrEqual" stopIfTrue="1">
      <formula>2</formula>
    </cfRule>
  </conditionalFormatting>
  <conditionalFormatting sqref="C27:C28">
    <cfRule type="cellIs" priority="10" dxfId="0" operator="lessThanOrEqual" stopIfTrue="1">
      <formula>2</formula>
    </cfRule>
  </conditionalFormatting>
  <conditionalFormatting sqref="C27:C28">
    <cfRule type="cellIs" priority="9" dxfId="0" operator="lessThanOrEqual" stopIfTrue="1">
      <formula>2</formula>
    </cfRule>
  </conditionalFormatting>
  <conditionalFormatting sqref="C22">
    <cfRule type="cellIs" priority="6" dxfId="0" operator="lessThanOrEqual" stopIfTrue="1">
      <formula>2</formula>
    </cfRule>
  </conditionalFormatting>
  <conditionalFormatting sqref="C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C24:C25">
    <cfRule type="cellIs" priority="2" dxfId="0" operator="lessThanOrEqual" stopIfTrue="1">
      <formula>2</formula>
    </cfRule>
  </conditionalFormatting>
  <conditionalFormatting sqref="C24:C25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20.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1" spans="10:12" ht="15">
      <c r="J1" s="52"/>
      <c r="K1" s="53"/>
      <c r="L1" s="53"/>
    </row>
    <row r="2" spans="1:12" ht="15">
      <c r="A2" s="37" t="s">
        <v>89</v>
      </c>
      <c r="J2" s="52"/>
      <c r="K2" s="53"/>
      <c r="L2" s="53"/>
    </row>
    <row r="3" spans="1:12" ht="39.75" customHeight="1">
      <c r="A3" s="38" t="s">
        <v>73</v>
      </c>
      <c r="B3" s="39" t="s">
        <v>1</v>
      </c>
      <c r="C3" s="39" t="s">
        <v>2</v>
      </c>
      <c r="L3" s="53"/>
    </row>
    <row r="4" spans="1:12" ht="15">
      <c r="A4" s="40" t="s">
        <v>3</v>
      </c>
      <c r="B4" s="64">
        <v>3062.9</v>
      </c>
      <c r="C4" s="65">
        <v>55.6</v>
      </c>
      <c r="E4" s="51"/>
      <c r="F4" s="51"/>
      <c r="G4" s="51"/>
      <c r="H4" s="4"/>
      <c r="L4" s="53"/>
    </row>
    <row r="5" spans="1:12" ht="15">
      <c r="A5" s="139" t="s">
        <v>4</v>
      </c>
      <c r="B5" s="139"/>
      <c r="C5" s="139"/>
      <c r="E5" s="51"/>
      <c r="F5" s="51"/>
      <c r="G5" s="51"/>
      <c r="H5" s="4"/>
      <c r="L5" s="53"/>
    </row>
    <row r="6" spans="1:12" ht="15">
      <c r="A6" s="93" t="s">
        <v>5</v>
      </c>
      <c r="B6" s="77">
        <v>1618.3</v>
      </c>
      <c r="C6" s="78">
        <v>61.9</v>
      </c>
      <c r="E6" s="51"/>
      <c r="F6" s="51"/>
      <c r="G6" s="51"/>
      <c r="H6" s="4"/>
      <c r="L6" s="53"/>
    </row>
    <row r="7" spans="1:12" ht="15">
      <c r="A7" s="93" t="s">
        <v>6</v>
      </c>
      <c r="B7" s="77">
        <v>1444.6</v>
      </c>
      <c r="C7" s="78">
        <v>49.9</v>
      </c>
      <c r="E7" s="51"/>
      <c r="F7" s="51"/>
      <c r="G7" s="51"/>
      <c r="H7" s="4"/>
      <c r="L7" s="53"/>
    </row>
    <row r="8" spans="1:12" ht="15">
      <c r="A8" s="139" t="s">
        <v>7</v>
      </c>
      <c r="B8" s="139"/>
      <c r="C8" s="139"/>
      <c r="E8" s="51"/>
      <c r="F8" s="51"/>
      <c r="G8" s="51"/>
      <c r="H8" s="4"/>
      <c r="L8" s="53"/>
    </row>
    <row r="9" spans="1:12" ht="15">
      <c r="A9" s="93" t="s">
        <v>8</v>
      </c>
      <c r="B9" s="42">
        <v>2375.1</v>
      </c>
      <c r="C9" s="66">
        <v>58.7</v>
      </c>
      <c r="E9" s="51"/>
      <c r="F9" s="51"/>
      <c r="G9" s="51"/>
      <c r="H9" s="4"/>
      <c r="L9" s="53"/>
    </row>
    <row r="10" spans="1:12" ht="15">
      <c r="A10" s="93" t="s">
        <v>9</v>
      </c>
      <c r="B10" s="42">
        <v>687.8</v>
      </c>
      <c r="C10" s="66">
        <v>46.9</v>
      </c>
      <c r="E10" s="51"/>
      <c r="F10" s="51"/>
      <c r="G10" s="51"/>
      <c r="H10" s="4"/>
      <c r="L10" s="53"/>
    </row>
    <row r="11" spans="1:8" ht="15">
      <c r="A11" s="139" t="s">
        <v>10</v>
      </c>
      <c r="B11" s="139"/>
      <c r="C11" s="139"/>
      <c r="E11" s="51"/>
      <c r="F11" s="51"/>
      <c r="G11" s="51"/>
      <c r="H11" s="4"/>
    </row>
    <row r="12" spans="1:8" ht="15">
      <c r="A12" s="93" t="s">
        <v>11</v>
      </c>
      <c r="B12" s="42">
        <v>125.1</v>
      </c>
      <c r="C12" s="66">
        <v>21.9</v>
      </c>
      <c r="E12" s="51"/>
      <c r="F12" s="51"/>
      <c r="G12" s="51"/>
      <c r="H12" s="4"/>
    </row>
    <row r="13" spans="1:10" ht="15">
      <c r="A13" s="93" t="s">
        <v>12</v>
      </c>
      <c r="B13" s="42">
        <v>540.9</v>
      </c>
      <c r="C13" s="66">
        <v>82.2</v>
      </c>
      <c r="E13" s="51"/>
      <c r="F13" s="51"/>
      <c r="G13" s="51"/>
      <c r="H13" s="4"/>
      <c r="J13" s="4"/>
    </row>
    <row r="14" spans="1:12" ht="15">
      <c r="A14" s="93" t="s">
        <v>13</v>
      </c>
      <c r="B14" s="42">
        <v>770.7</v>
      </c>
      <c r="C14" s="66">
        <v>87.1</v>
      </c>
      <c r="E14" s="51"/>
      <c r="F14" s="51"/>
      <c r="G14" s="51"/>
      <c r="H14" s="4"/>
      <c r="J14" s="4"/>
      <c r="K14" s="52"/>
      <c r="L14" s="53"/>
    </row>
    <row r="15" spans="1:10" ht="15">
      <c r="A15" s="93" t="s">
        <v>14</v>
      </c>
      <c r="B15" s="42">
        <v>870.6</v>
      </c>
      <c r="C15" s="66">
        <v>87.7</v>
      </c>
      <c r="E15" s="51"/>
      <c r="F15" s="51"/>
      <c r="G15" s="51"/>
      <c r="H15" s="4"/>
      <c r="J15" s="4"/>
    </row>
    <row r="16" spans="1:10" ht="15">
      <c r="A16" s="93" t="s">
        <v>15</v>
      </c>
      <c r="B16" s="42">
        <v>644.6</v>
      </c>
      <c r="C16" s="66">
        <v>71.9</v>
      </c>
      <c r="E16" s="51"/>
      <c r="F16" s="51"/>
      <c r="G16" s="51"/>
      <c r="H16" s="4"/>
      <c r="J16" s="4"/>
    </row>
    <row r="17" spans="1:12" ht="15">
      <c r="A17" s="93" t="s">
        <v>16</v>
      </c>
      <c r="B17" s="42">
        <v>111.1</v>
      </c>
      <c r="C17" s="66">
        <v>7.4</v>
      </c>
      <c r="E17" s="51"/>
      <c r="F17" s="51"/>
      <c r="G17" s="51"/>
      <c r="H17" s="4"/>
      <c r="J17" s="4"/>
      <c r="K17" s="52"/>
      <c r="L17" s="53"/>
    </row>
    <row r="18" spans="2:12" ht="15">
      <c r="B18" s="4"/>
      <c r="J18" s="4"/>
      <c r="K18" s="52"/>
      <c r="L18" s="53"/>
    </row>
    <row r="19" spans="10:16" ht="15">
      <c r="J19" s="4"/>
      <c r="K19" s="52"/>
      <c r="L19" s="53"/>
      <c r="O19" s="79"/>
      <c r="P19" s="79"/>
    </row>
    <row r="20" spans="1:12" ht="15">
      <c r="A20" s="37" t="s">
        <v>90</v>
      </c>
      <c r="J20" s="4"/>
      <c r="K20" s="52"/>
      <c r="L20" s="98"/>
    </row>
    <row r="21" spans="1:12" ht="32.25" customHeight="1">
      <c r="A21" s="90" t="s">
        <v>47</v>
      </c>
      <c r="B21" s="39" t="s">
        <v>1</v>
      </c>
      <c r="C21" s="39" t="s">
        <v>2</v>
      </c>
      <c r="E21" s="36"/>
      <c r="J21" s="4"/>
      <c r="K21" s="52"/>
      <c r="L21" s="53"/>
    </row>
    <row r="22" spans="1:16" ht="15">
      <c r="A22" s="45" t="s">
        <v>3</v>
      </c>
      <c r="B22" s="64">
        <v>2951.8</v>
      </c>
      <c r="C22" s="65">
        <v>73.7</v>
      </c>
      <c r="E22" s="52"/>
      <c r="F22" s="51"/>
      <c r="G22" s="51"/>
      <c r="H22" s="4"/>
      <c r="J22" s="4"/>
      <c r="K22" s="52"/>
      <c r="L22" s="53"/>
      <c r="P22" s="80"/>
    </row>
    <row r="23" spans="1:16" ht="15">
      <c r="A23" s="140" t="s">
        <v>4</v>
      </c>
      <c r="B23" s="140"/>
      <c r="C23" s="140"/>
      <c r="E23" s="51"/>
      <c r="F23" s="51"/>
      <c r="G23" s="51"/>
      <c r="H23" s="4"/>
      <c r="J23" s="4"/>
      <c r="K23" s="52"/>
      <c r="L23" s="53"/>
      <c r="P23" s="80"/>
    </row>
    <row r="24" spans="1:16" ht="15">
      <c r="A24" s="94" t="s">
        <v>5</v>
      </c>
      <c r="B24" s="42">
        <v>1556.8</v>
      </c>
      <c r="C24" s="66">
        <v>77</v>
      </c>
      <c r="E24" s="52"/>
      <c r="F24" s="51"/>
      <c r="G24" s="51"/>
      <c r="H24" s="4"/>
      <c r="J24" s="4"/>
      <c r="K24" s="52"/>
      <c r="L24" s="53"/>
      <c r="P24" s="80"/>
    </row>
    <row r="25" spans="1:16" ht="15">
      <c r="A25" s="94" t="s">
        <v>6</v>
      </c>
      <c r="B25" s="42">
        <v>1395</v>
      </c>
      <c r="C25" s="66">
        <v>70.4</v>
      </c>
      <c r="E25" s="52"/>
      <c r="F25" s="51"/>
      <c r="G25" s="51"/>
      <c r="H25" s="4"/>
      <c r="J25" s="4"/>
      <c r="P25" s="80"/>
    </row>
    <row r="26" spans="1:16" ht="15">
      <c r="A26" s="140" t="s">
        <v>7</v>
      </c>
      <c r="B26" s="140"/>
      <c r="C26" s="140"/>
      <c r="E26" s="51"/>
      <c r="F26" s="51"/>
      <c r="G26" s="51"/>
      <c r="H26" s="4"/>
      <c r="J26" s="4"/>
      <c r="K26" s="52"/>
      <c r="L26" s="53"/>
      <c r="P26" s="80"/>
    </row>
    <row r="27" spans="1:16" ht="15">
      <c r="A27" s="94" t="s">
        <v>8</v>
      </c>
      <c r="B27" s="42">
        <v>2291.5</v>
      </c>
      <c r="C27" s="66">
        <v>76</v>
      </c>
      <c r="E27" s="52"/>
      <c r="F27" s="51"/>
      <c r="G27" s="51"/>
      <c r="H27" s="4"/>
      <c r="J27" s="4"/>
      <c r="P27" s="80"/>
    </row>
    <row r="28" spans="1:16" ht="15">
      <c r="A28" s="94" t="s">
        <v>9</v>
      </c>
      <c r="B28" s="42">
        <v>660.4</v>
      </c>
      <c r="C28" s="66">
        <v>66.9</v>
      </c>
      <c r="E28" s="52"/>
      <c r="F28" s="51"/>
      <c r="G28" s="51"/>
      <c r="H28" s="4"/>
      <c r="P28" s="80"/>
    </row>
    <row r="29" spans="1:16" ht="15">
      <c r="A29" s="140" t="s">
        <v>17</v>
      </c>
      <c r="B29" s="140"/>
      <c r="C29" s="140"/>
      <c r="E29" s="51"/>
      <c r="F29" s="51"/>
      <c r="G29" s="51"/>
      <c r="H29" s="4"/>
      <c r="P29" s="80"/>
    </row>
    <row r="30" spans="1:16" ht="15">
      <c r="A30" s="95" t="s">
        <v>18</v>
      </c>
      <c r="B30" s="42">
        <v>978.3</v>
      </c>
      <c r="C30" s="66">
        <v>91.9</v>
      </c>
      <c r="E30" s="52"/>
      <c r="F30" s="51"/>
      <c r="G30" s="51"/>
      <c r="H30" s="4"/>
      <c r="P30" s="80"/>
    </row>
    <row r="31" spans="1:16" ht="15">
      <c r="A31" s="95" t="s">
        <v>19</v>
      </c>
      <c r="B31" s="42">
        <v>1682.1</v>
      </c>
      <c r="C31" s="42">
        <v>76.3</v>
      </c>
      <c r="D31" s="74"/>
      <c r="E31" s="52"/>
      <c r="F31" s="51"/>
      <c r="G31" s="51"/>
      <c r="H31" s="4"/>
      <c r="K31" s="52"/>
      <c r="L31" s="53"/>
      <c r="P31" s="80"/>
    </row>
    <row r="32" spans="1:16" ht="24" customHeight="1">
      <c r="A32" s="96" t="s">
        <v>20</v>
      </c>
      <c r="B32" s="42">
        <v>943.3</v>
      </c>
      <c r="C32" s="66">
        <v>83.2</v>
      </c>
      <c r="E32" s="52"/>
      <c r="F32" s="51"/>
      <c r="G32" s="51"/>
      <c r="H32" s="4"/>
      <c r="P32" s="80"/>
    </row>
    <row r="33" spans="1:16" ht="15">
      <c r="A33" s="95" t="s">
        <v>21</v>
      </c>
      <c r="B33" s="42">
        <v>253.9</v>
      </c>
      <c r="C33" s="66">
        <v>40.7</v>
      </c>
      <c r="E33" s="52"/>
      <c r="F33" s="51"/>
      <c r="G33" s="51"/>
      <c r="H33" s="4"/>
      <c r="P33" s="80"/>
    </row>
    <row r="34" spans="1:16" ht="15">
      <c r="A34" s="95" t="s">
        <v>22</v>
      </c>
      <c r="B34" s="42">
        <v>37.5</v>
      </c>
      <c r="C34" s="66">
        <v>34.4</v>
      </c>
      <c r="D34" s="71"/>
      <c r="E34" s="52"/>
      <c r="F34" s="51"/>
      <c r="G34" s="51"/>
      <c r="H34" s="4"/>
      <c r="P34" s="80"/>
    </row>
    <row r="35" spans="1:16" ht="15">
      <c r="A35" s="51"/>
      <c r="B35" s="51"/>
      <c r="C35" s="66"/>
      <c r="E35" s="51"/>
      <c r="F35" s="51"/>
      <c r="P35" s="80"/>
    </row>
    <row r="37" spans="1:17" ht="15">
      <c r="A37" s="37" t="s">
        <v>89</v>
      </c>
      <c r="P37" s="92"/>
      <c r="Q37" s="92"/>
    </row>
    <row r="38" spans="1:20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51"/>
      <c r="Q38" s="51"/>
      <c r="R38" s="92"/>
      <c r="S38" s="92"/>
      <c r="T38" s="51"/>
    </row>
    <row r="39" spans="1:20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92"/>
      <c r="P39" s="51"/>
      <c r="Q39" s="51"/>
      <c r="R39" s="92"/>
      <c r="S39" s="92"/>
      <c r="T39" s="51"/>
    </row>
    <row r="40" spans="1:21" ht="15">
      <c r="A40" s="67" t="s">
        <v>3</v>
      </c>
      <c r="B40" s="46">
        <v>3062.9</v>
      </c>
      <c r="C40" s="46">
        <v>1618.3</v>
      </c>
      <c r="D40" s="46">
        <v>1444.6</v>
      </c>
      <c r="E40" s="46">
        <v>55.6</v>
      </c>
      <c r="F40" s="75">
        <v>61.9</v>
      </c>
      <c r="G40" s="46">
        <v>49.9</v>
      </c>
      <c r="I40" s="4"/>
      <c r="J40" s="4"/>
      <c r="K40" s="4"/>
      <c r="L40" s="4"/>
      <c r="M40" s="4"/>
      <c r="N40" s="4"/>
      <c r="O40" s="92"/>
      <c r="P40" s="51"/>
      <c r="Q40" s="51"/>
      <c r="R40" s="92"/>
      <c r="S40" s="92"/>
      <c r="T40" s="51"/>
      <c r="U40" s="92"/>
    </row>
    <row r="41" spans="1:21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92"/>
      <c r="P41" s="51"/>
      <c r="Q41" s="51"/>
      <c r="R41" s="92"/>
      <c r="S41" s="92"/>
      <c r="T41" s="51"/>
      <c r="U41" s="92"/>
    </row>
    <row r="42" spans="1:21" ht="15">
      <c r="A42" s="95" t="s">
        <v>27</v>
      </c>
      <c r="B42" s="69">
        <v>271.6</v>
      </c>
      <c r="C42" s="69">
        <v>144.1</v>
      </c>
      <c r="D42" s="49">
        <v>127.6</v>
      </c>
      <c r="E42" s="49">
        <v>47</v>
      </c>
      <c r="F42" s="44">
        <v>52.3</v>
      </c>
      <c r="G42" s="44">
        <v>42.1</v>
      </c>
      <c r="I42" s="4"/>
      <c r="J42" s="4"/>
      <c r="K42" s="4"/>
      <c r="L42" s="4"/>
      <c r="M42" s="4"/>
      <c r="N42" s="4"/>
      <c r="O42" s="92"/>
      <c r="P42" s="51"/>
      <c r="Q42" s="51"/>
      <c r="R42" s="92"/>
      <c r="S42" s="51"/>
      <c r="T42" s="51"/>
      <c r="U42" s="92"/>
    </row>
    <row r="43" spans="1:21" ht="15">
      <c r="A43" s="95" t="s">
        <v>28</v>
      </c>
      <c r="B43" s="69">
        <v>318.4</v>
      </c>
      <c r="C43" s="69">
        <v>165.3</v>
      </c>
      <c r="D43" s="49">
        <v>153.1</v>
      </c>
      <c r="E43" s="49">
        <v>53.3</v>
      </c>
      <c r="F43" s="44">
        <v>58.5</v>
      </c>
      <c r="G43" s="44">
        <v>48.7</v>
      </c>
      <c r="I43" s="4"/>
      <c r="J43" s="4"/>
      <c r="K43" s="4"/>
      <c r="L43" s="4"/>
      <c r="M43" s="4"/>
      <c r="N43" s="4"/>
      <c r="O43" s="92"/>
      <c r="P43" s="51"/>
      <c r="Q43" s="51"/>
      <c r="R43" s="92"/>
      <c r="S43" s="51"/>
      <c r="T43" s="51"/>
      <c r="U43" s="92"/>
    </row>
    <row r="44" spans="1:21" ht="15">
      <c r="A44" s="95" t="s">
        <v>29</v>
      </c>
      <c r="B44" s="69">
        <v>397.6</v>
      </c>
      <c r="C44" s="69">
        <v>215.1</v>
      </c>
      <c r="D44" s="49">
        <v>182.5</v>
      </c>
      <c r="E44" s="49">
        <v>56.4</v>
      </c>
      <c r="F44" s="44">
        <v>64.1</v>
      </c>
      <c r="G44" s="44">
        <v>49.4</v>
      </c>
      <c r="I44" s="4"/>
      <c r="J44" s="4"/>
      <c r="K44" s="4"/>
      <c r="L44" s="4"/>
      <c r="M44" s="4"/>
      <c r="N44" s="4"/>
      <c r="O44" s="51"/>
      <c r="P44" s="51"/>
      <c r="Q44" s="51"/>
      <c r="R44" s="92"/>
      <c r="S44" s="51"/>
      <c r="T44" s="51"/>
      <c r="U44" s="92"/>
    </row>
    <row r="45" spans="1:21" ht="12.75" customHeight="1">
      <c r="A45" s="95" t="s">
        <v>30</v>
      </c>
      <c r="B45" s="69">
        <v>425</v>
      </c>
      <c r="C45" s="69">
        <v>232.8</v>
      </c>
      <c r="D45" s="49">
        <v>192.2</v>
      </c>
      <c r="E45" s="49">
        <v>53.5</v>
      </c>
      <c r="F45" s="44">
        <v>61.7</v>
      </c>
      <c r="G45" s="44">
        <v>46</v>
      </c>
      <c r="I45" s="4"/>
      <c r="J45" s="4"/>
      <c r="K45" s="4"/>
      <c r="L45" s="4"/>
      <c r="M45" s="4"/>
      <c r="N45" s="4"/>
      <c r="Q45" s="92"/>
      <c r="T45" s="92"/>
      <c r="U45" s="92"/>
    </row>
    <row r="46" spans="1:21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Q46" s="92"/>
      <c r="T46" s="92"/>
      <c r="U46" s="92"/>
    </row>
    <row r="47" spans="1:21" ht="15">
      <c r="A47" s="95" t="s">
        <v>32</v>
      </c>
      <c r="B47" s="69">
        <v>1051.3</v>
      </c>
      <c r="C47" s="69">
        <v>538.4</v>
      </c>
      <c r="D47" s="49">
        <v>512.8</v>
      </c>
      <c r="E47" s="49">
        <v>61.1</v>
      </c>
      <c r="F47" s="44">
        <v>66.1</v>
      </c>
      <c r="G47" s="44">
        <v>56.7</v>
      </c>
      <c r="I47" s="4"/>
      <c r="J47" s="4"/>
      <c r="K47" s="4"/>
      <c r="L47" s="4"/>
      <c r="M47" s="4"/>
      <c r="N47" s="4"/>
      <c r="Q47" s="92"/>
      <c r="T47" s="92"/>
      <c r="U47" s="92"/>
    </row>
    <row r="48" spans="1:21" ht="15">
      <c r="A48" s="95" t="s">
        <v>33</v>
      </c>
      <c r="B48" s="69">
        <v>599.1</v>
      </c>
      <c r="C48" s="69">
        <v>322.6</v>
      </c>
      <c r="D48" s="49">
        <v>276.4</v>
      </c>
      <c r="E48" s="49">
        <v>53.8</v>
      </c>
      <c r="F48" s="44">
        <v>60.9</v>
      </c>
      <c r="G48" s="44">
        <v>47.3</v>
      </c>
      <c r="I48" s="4"/>
      <c r="J48" s="4"/>
      <c r="K48" s="4"/>
      <c r="L48" s="4"/>
      <c r="M48" s="4"/>
      <c r="N48" s="4"/>
      <c r="Q48" s="92"/>
      <c r="T48" s="92"/>
      <c r="U48" s="92"/>
    </row>
    <row r="49" spans="9:20" ht="15">
      <c r="I49" s="4"/>
      <c r="J49" s="4"/>
      <c r="K49" s="4"/>
      <c r="L49" s="4"/>
      <c r="M49" s="4"/>
      <c r="N49" s="4"/>
      <c r="T49" s="4"/>
    </row>
    <row r="50" spans="9:20" ht="15">
      <c r="I50" s="4"/>
      <c r="J50" s="4"/>
      <c r="K50" s="4"/>
      <c r="L50" s="4"/>
      <c r="M50" s="4"/>
      <c r="N50" s="4"/>
      <c r="T50" s="4"/>
    </row>
    <row r="51" spans="1:20" ht="15">
      <c r="A51" s="37" t="s">
        <v>90</v>
      </c>
      <c r="I51" s="4"/>
      <c r="J51" s="4"/>
      <c r="K51" s="4"/>
      <c r="L51" s="4"/>
      <c r="M51" s="4"/>
      <c r="N51" s="4"/>
      <c r="T51" s="4"/>
    </row>
    <row r="52" spans="1:20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7" t="s">
        <v>3</v>
      </c>
      <c r="B54" s="46">
        <v>2951.8</v>
      </c>
      <c r="C54" s="46">
        <v>1556.8</v>
      </c>
      <c r="D54" s="46">
        <v>1395</v>
      </c>
      <c r="E54" s="46">
        <v>73.7</v>
      </c>
      <c r="F54" s="46">
        <v>77</v>
      </c>
      <c r="G54" s="46">
        <v>70.4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95" t="s">
        <v>27</v>
      </c>
      <c r="B56" s="44">
        <v>260</v>
      </c>
      <c r="C56" s="44">
        <v>138.1</v>
      </c>
      <c r="D56" s="44">
        <v>121.8</v>
      </c>
      <c r="E56" s="44">
        <v>65.9</v>
      </c>
      <c r="F56" s="44">
        <v>68.3</v>
      </c>
      <c r="G56" s="44">
        <v>63.3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95" t="s">
        <v>28</v>
      </c>
      <c r="B57" s="44">
        <v>308.2</v>
      </c>
      <c r="C57" s="44">
        <v>159.5</v>
      </c>
      <c r="D57" s="44">
        <v>148.7</v>
      </c>
      <c r="E57" s="44">
        <v>74.6</v>
      </c>
      <c r="F57" s="44">
        <v>76.1</v>
      </c>
      <c r="G57" s="44">
        <v>73.1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95" t="s">
        <v>29</v>
      </c>
      <c r="B58" s="44">
        <v>385.2</v>
      </c>
      <c r="C58" s="44">
        <v>207.5</v>
      </c>
      <c r="D58" s="44">
        <v>177.7</v>
      </c>
      <c r="E58" s="44">
        <v>74.9</v>
      </c>
      <c r="F58" s="44">
        <v>79.9</v>
      </c>
      <c r="G58" s="44">
        <v>69.8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95" t="s">
        <v>30</v>
      </c>
      <c r="B59" s="44">
        <v>405.6</v>
      </c>
      <c r="C59" s="44">
        <v>222.1</v>
      </c>
      <c r="D59" s="44">
        <v>183.5</v>
      </c>
      <c r="E59" s="44">
        <v>70.5</v>
      </c>
      <c r="F59" s="44">
        <v>76.6</v>
      </c>
      <c r="G59" s="44">
        <v>64.3</v>
      </c>
      <c r="I59" s="4"/>
      <c r="J59" s="4"/>
      <c r="K59" s="4"/>
      <c r="L59" s="4"/>
      <c r="M59" s="4"/>
      <c r="N59" s="4"/>
      <c r="Q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Q60" s="4"/>
      <c r="S60" s="4"/>
      <c r="T60" s="4"/>
    </row>
    <row r="61" spans="1:20" ht="15">
      <c r="A61" s="95" t="s">
        <v>32</v>
      </c>
      <c r="B61" s="44">
        <v>1017.7</v>
      </c>
      <c r="C61" s="44">
        <v>520.9</v>
      </c>
      <c r="D61" s="44">
        <v>496.8</v>
      </c>
      <c r="E61" s="44">
        <v>78.2</v>
      </c>
      <c r="F61" s="44">
        <v>79.8</v>
      </c>
      <c r="G61" s="44">
        <v>76.7</v>
      </c>
      <c r="I61" s="4"/>
      <c r="J61" s="4"/>
      <c r="K61" s="4"/>
      <c r="L61" s="4"/>
      <c r="M61" s="4"/>
      <c r="N61" s="4"/>
      <c r="Q61" s="4"/>
      <c r="S61" s="4"/>
      <c r="T61" s="4"/>
    </row>
    <row r="62" spans="1:20" ht="15">
      <c r="A62" s="95" t="s">
        <v>33</v>
      </c>
      <c r="B62" s="44">
        <v>575.1</v>
      </c>
      <c r="C62" s="44">
        <v>308.7</v>
      </c>
      <c r="D62" s="44">
        <v>266.4</v>
      </c>
      <c r="E62" s="44">
        <v>71.4</v>
      </c>
      <c r="F62" s="44">
        <v>75.8</v>
      </c>
      <c r="G62" s="44">
        <v>66.9</v>
      </c>
      <c r="I62" s="4"/>
      <c r="J62" s="4"/>
      <c r="K62" s="4"/>
      <c r="L62" s="4"/>
      <c r="M62" s="4"/>
      <c r="N62" s="4"/>
      <c r="Q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S71" s="4"/>
      <c r="T71" s="4"/>
      <c r="U71" s="4"/>
    </row>
    <row r="72" spans="6:21" ht="15">
      <c r="F72" s="4"/>
      <c r="G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 B12:C13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20.421875" style="0" bestFit="1" customWidth="1"/>
    <col min="13" max="13" width="15.8515625" style="0" customWidth="1"/>
    <col min="15" max="15" width="17.00390625" style="0" customWidth="1"/>
    <col min="16" max="16" width="13.00390625" style="0" customWidth="1"/>
    <col min="17" max="17" width="10.57421875" style="0" bestFit="1" customWidth="1"/>
  </cols>
  <sheetData>
    <row r="1" spans="10:12" ht="15">
      <c r="J1" s="52"/>
      <c r="K1" s="53"/>
      <c r="L1" s="53"/>
    </row>
    <row r="2" spans="1:12" ht="15">
      <c r="A2" s="37" t="s">
        <v>94</v>
      </c>
      <c r="J2" s="52"/>
      <c r="K2" s="53"/>
      <c r="L2" s="53"/>
    </row>
    <row r="3" spans="1:12" ht="39.75" customHeight="1">
      <c r="A3" s="38" t="s">
        <v>73</v>
      </c>
      <c r="B3" s="39" t="s">
        <v>1</v>
      </c>
      <c r="C3" s="39" t="s">
        <v>2</v>
      </c>
      <c r="L3" s="53"/>
    </row>
    <row r="4" spans="1:12" ht="15">
      <c r="A4" s="40" t="s">
        <v>3</v>
      </c>
      <c r="B4" s="64">
        <v>3055.3</v>
      </c>
      <c r="C4" s="65">
        <v>55.5</v>
      </c>
      <c r="E4" s="51"/>
      <c r="F4" s="51"/>
      <c r="G4" s="51"/>
      <c r="H4" s="4"/>
      <c r="L4" s="53"/>
    </row>
    <row r="5" spans="1:12" ht="15">
      <c r="A5" s="139" t="s">
        <v>4</v>
      </c>
      <c r="B5" s="139"/>
      <c r="C5" s="139"/>
      <c r="E5" s="51"/>
      <c r="F5" s="51"/>
      <c r="G5" s="51"/>
      <c r="H5" s="4"/>
      <c r="L5" s="53"/>
    </row>
    <row r="6" spans="1:12" ht="15">
      <c r="A6" s="93" t="s">
        <v>5</v>
      </c>
      <c r="B6" s="77">
        <v>1620.1</v>
      </c>
      <c r="C6" s="78">
        <v>62</v>
      </c>
      <c r="E6" s="51"/>
      <c r="F6" s="51"/>
      <c r="G6" s="51"/>
      <c r="H6" s="4"/>
      <c r="L6" s="53"/>
    </row>
    <row r="7" spans="1:12" ht="15">
      <c r="A7" s="93" t="s">
        <v>6</v>
      </c>
      <c r="B7" s="77">
        <v>1435.2</v>
      </c>
      <c r="C7" s="78">
        <v>49.6</v>
      </c>
      <c r="E7" s="51"/>
      <c r="F7" s="51"/>
      <c r="G7" s="51"/>
      <c r="H7" s="4"/>
      <c r="L7" s="53"/>
    </row>
    <row r="8" spans="1:12" ht="15">
      <c r="A8" s="139" t="s">
        <v>7</v>
      </c>
      <c r="B8" s="139"/>
      <c r="C8" s="139"/>
      <c r="E8" s="51"/>
      <c r="F8" s="51"/>
      <c r="G8" s="51"/>
      <c r="H8" s="4"/>
      <c r="L8" s="53"/>
    </row>
    <row r="9" spans="1:12" ht="15">
      <c r="A9" s="93" t="s">
        <v>8</v>
      </c>
      <c r="B9" s="42">
        <v>2363.7</v>
      </c>
      <c r="C9" s="66">
        <v>58.6</v>
      </c>
      <c r="E9" s="51"/>
      <c r="F9" s="51"/>
      <c r="G9" s="51"/>
      <c r="H9" s="4"/>
      <c r="L9" s="53"/>
    </row>
    <row r="10" spans="1:12" ht="15">
      <c r="A10" s="93" t="s">
        <v>9</v>
      </c>
      <c r="B10" s="42">
        <v>691.7</v>
      </c>
      <c r="C10" s="66">
        <v>46.9</v>
      </c>
      <c r="E10" s="51"/>
      <c r="F10" s="51"/>
      <c r="G10" s="51"/>
      <c r="H10" s="4"/>
      <c r="L10" s="53"/>
    </row>
    <row r="11" spans="1:8" ht="15">
      <c r="A11" s="139" t="s">
        <v>10</v>
      </c>
      <c r="B11" s="139"/>
      <c r="C11" s="139"/>
      <c r="E11" s="51"/>
      <c r="F11" s="51"/>
      <c r="G11" s="51"/>
      <c r="H11" s="4"/>
    </row>
    <row r="12" spans="1:8" ht="15">
      <c r="A12" s="93" t="s">
        <v>11</v>
      </c>
      <c r="B12" s="42">
        <v>118.3</v>
      </c>
      <c r="C12" s="66">
        <v>20.6</v>
      </c>
      <c r="E12" s="51"/>
      <c r="F12" s="51"/>
      <c r="G12" s="51"/>
      <c r="H12" s="4"/>
    </row>
    <row r="13" spans="1:10" ht="15">
      <c r="A13" s="93" t="s">
        <v>12</v>
      </c>
      <c r="B13" s="42">
        <v>532.2</v>
      </c>
      <c r="C13" s="66">
        <v>81.8</v>
      </c>
      <c r="E13" s="51"/>
      <c r="F13" s="51"/>
      <c r="G13" s="51"/>
      <c r="H13" s="4"/>
      <c r="J13" s="4"/>
    </row>
    <row r="14" spans="1:12" ht="15">
      <c r="A14" s="93" t="s">
        <v>13</v>
      </c>
      <c r="B14" s="42">
        <v>774.1</v>
      </c>
      <c r="C14" s="66">
        <v>87.8</v>
      </c>
      <c r="E14" s="51"/>
      <c r="F14" s="51"/>
      <c r="G14" s="51"/>
      <c r="H14" s="4"/>
      <c r="J14" s="4"/>
      <c r="K14" s="52"/>
      <c r="L14" s="53"/>
    </row>
    <row r="15" spans="1:10" ht="15">
      <c r="A15" s="93" t="s">
        <v>14</v>
      </c>
      <c r="B15" s="42">
        <v>873.8</v>
      </c>
      <c r="C15" s="66">
        <v>88</v>
      </c>
      <c r="E15" s="51"/>
      <c r="F15" s="51"/>
      <c r="G15" s="51"/>
      <c r="H15" s="4"/>
      <c r="J15" s="4"/>
    </row>
    <row r="16" spans="1:10" ht="15">
      <c r="A16" s="93" t="s">
        <v>15</v>
      </c>
      <c r="B16" s="42">
        <v>646.2</v>
      </c>
      <c r="C16" s="66">
        <v>72.3</v>
      </c>
      <c r="E16" s="51"/>
      <c r="F16" s="51"/>
      <c r="G16" s="51"/>
      <c r="H16" s="4"/>
      <c r="J16" s="4"/>
    </row>
    <row r="17" spans="1:12" ht="15">
      <c r="A17" s="93" t="s">
        <v>16</v>
      </c>
      <c r="B17" s="49">
        <v>110.7</v>
      </c>
      <c r="C17" s="49">
        <v>7.3</v>
      </c>
      <c r="E17" s="51"/>
      <c r="F17" s="51"/>
      <c r="G17" s="51"/>
      <c r="H17" s="4"/>
      <c r="J17" s="4"/>
      <c r="K17" s="52"/>
      <c r="L17" s="53"/>
    </row>
    <row r="18" spans="5:12" ht="15">
      <c r="E18" s="51"/>
      <c r="F18" s="51"/>
      <c r="J18" s="4"/>
      <c r="K18" s="52"/>
      <c r="L18" s="53"/>
    </row>
    <row r="19" spans="10:16" ht="15">
      <c r="J19" s="4"/>
      <c r="K19" s="52"/>
      <c r="L19" s="53"/>
      <c r="O19" s="79"/>
      <c r="P19" s="79"/>
    </row>
    <row r="20" spans="1:12" ht="15">
      <c r="A20" s="37" t="s">
        <v>95</v>
      </c>
      <c r="J20" s="4"/>
      <c r="K20" s="52"/>
      <c r="L20" s="98"/>
    </row>
    <row r="21" spans="1:12" ht="32.25" customHeight="1">
      <c r="A21" s="90" t="s">
        <v>47</v>
      </c>
      <c r="B21" s="39" t="s">
        <v>1</v>
      </c>
      <c r="C21" s="39" t="s">
        <v>2</v>
      </c>
      <c r="E21" s="36"/>
      <c r="J21" s="4"/>
      <c r="K21" s="52"/>
      <c r="L21" s="53"/>
    </row>
    <row r="22" spans="1:16" ht="15">
      <c r="A22" s="45" t="s">
        <v>3</v>
      </c>
      <c r="B22" s="64">
        <v>2944.6</v>
      </c>
      <c r="C22" s="65">
        <v>73.7</v>
      </c>
      <c r="E22" s="51"/>
      <c r="F22" s="51"/>
      <c r="G22" s="51"/>
      <c r="H22" s="4"/>
      <c r="J22" s="4"/>
      <c r="K22" s="52"/>
      <c r="L22" s="53"/>
      <c r="P22" s="80"/>
    </row>
    <row r="23" spans="1:16" ht="15">
      <c r="A23" s="140" t="s">
        <v>4</v>
      </c>
      <c r="B23" s="140"/>
      <c r="C23" s="140"/>
      <c r="E23" s="51"/>
      <c r="F23" s="51"/>
      <c r="G23" s="51"/>
      <c r="H23" s="4"/>
      <c r="J23" s="4"/>
      <c r="K23" s="52"/>
      <c r="L23" s="53"/>
      <c r="P23" s="80"/>
    </row>
    <row r="24" spans="1:16" ht="15">
      <c r="A24" s="94" t="s">
        <v>5</v>
      </c>
      <c r="B24" s="42">
        <v>1556</v>
      </c>
      <c r="C24" s="66">
        <v>77.1</v>
      </c>
      <c r="E24" s="51"/>
      <c r="F24" s="51"/>
      <c r="G24" s="51"/>
      <c r="H24" s="4"/>
      <c r="J24" s="4"/>
      <c r="K24" s="52"/>
      <c r="L24" s="53"/>
      <c r="P24" s="80"/>
    </row>
    <row r="25" spans="1:16" ht="15">
      <c r="A25" s="94" t="s">
        <v>6</v>
      </c>
      <c r="B25" s="42">
        <v>1388.6</v>
      </c>
      <c r="C25" s="66">
        <v>70.2</v>
      </c>
      <c r="E25" s="51"/>
      <c r="F25" s="51"/>
      <c r="G25" s="51"/>
      <c r="H25" s="4"/>
      <c r="J25" s="4"/>
      <c r="P25" s="80"/>
    </row>
    <row r="26" spans="1:16" ht="15">
      <c r="A26" s="140" t="s">
        <v>7</v>
      </c>
      <c r="B26" s="140"/>
      <c r="C26" s="140"/>
      <c r="E26" s="51"/>
      <c r="F26" s="51"/>
      <c r="G26" s="51"/>
      <c r="H26" s="4"/>
      <c r="J26" s="4"/>
      <c r="K26" s="52"/>
      <c r="L26" s="53"/>
      <c r="P26" s="80"/>
    </row>
    <row r="27" spans="1:16" ht="15">
      <c r="A27" s="94" t="s">
        <v>8</v>
      </c>
      <c r="B27" s="42">
        <v>2279.1</v>
      </c>
      <c r="C27" s="66">
        <v>75.9</v>
      </c>
      <c r="E27" s="51"/>
      <c r="F27" s="51"/>
      <c r="G27" s="51"/>
      <c r="H27" s="4"/>
      <c r="J27" s="4"/>
      <c r="P27" s="80"/>
    </row>
    <row r="28" spans="1:16" ht="15">
      <c r="A28" s="94" t="s">
        <v>9</v>
      </c>
      <c r="B28" s="42">
        <v>665.5</v>
      </c>
      <c r="C28" s="66">
        <v>67</v>
      </c>
      <c r="E28" s="51"/>
      <c r="F28" s="51"/>
      <c r="G28" s="51"/>
      <c r="H28" s="4"/>
      <c r="P28" s="80"/>
    </row>
    <row r="29" spans="1:16" ht="15">
      <c r="A29" s="140" t="s">
        <v>17</v>
      </c>
      <c r="B29" s="140"/>
      <c r="C29" s="140"/>
      <c r="E29" s="51"/>
      <c r="F29" s="51"/>
      <c r="G29" s="51"/>
      <c r="H29" s="4"/>
      <c r="P29" s="80"/>
    </row>
    <row r="30" spans="1:16" ht="15">
      <c r="A30" s="95" t="s">
        <v>18</v>
      </c>
      <c r="B30" s="42">
        <v>978.8</v>
      </c>
      <c r="C30" s="66">
        <v>92.2</v>
      </c>
      <c r="E30" s="51"/>
      <c r="F30" s="51"/>
      <c r="G30" s="51"/>
      <c r="H30" s="4"/>
      <c r="P30" s="80"/>
    </row>
    <row r="31" spans="1:16" ht="15">
      <c r="A31" s="95" t="s">
        <v>19</v>
      </c>
      <c r="B31" s="42">
        <v>1660.6</v>
      </c>
      <c r="C31" s="42">
        <v>75.9</v>
      </c>
      <c r="D31" s="74"/>
      <c r="E31" s="51"/>
      <c r="F31" s="51"/>
      <c r="G31" s="51"/>
      <c r="H31" s="4"/>
      <c r="K31" s="52"/>
      <c r="L31" s="53"/>
      <c r="P31" s="80"/>
    </row>
    <row r="32" spans="1:16" ht="24" customHeight="1">
      <c r="A32" s="96" t="s">
        <v>20</v>
      </c>
      <c r="B32" s="42">
        <v>941</v>
      </c>
      <c r="C32" s="66">
        <v>82.9</v>
      </c>
      <c r="E32" s="51"/>
      <c r="F32" s="51"/>
      <c r="G32" s="51"/>
      <c r="H32" s="4"/>
      <c r="P32" s="80"/>
    </row>
    <row r="33" spans="1:16" ht="15">
      <c r="A33" s="95" t="s">
        <v>21</v>
      </c>
      <c r="B33" s="42">
        <v>262</v>
      </c>
      <c r="C33" s="66">
        <v>41.7</v>
      </c>
      <c r="E33" s="51"/>
      <c r="F33" s="51"/>
      <c r="G33" s="51"/>
      <c r="H33" s="4"/>
      <c r="P33" s="80"/>
    </row>
    <row r="34" spans="1:16" ht="15">
      <c r="A34" s="95" t="s">
        <v>22</v>
      </c>
      <c r="B34" s="42">
        <v>43.2</v>
      </c>
      <c r="C34" s="66">
        <v>37.3</v>
      </c>
      <c r="D34" s="71"/>
      <c r="E34" s="51"/>
      <c r="F34" s="51"/>
      <c r="G34" s="51"/>
      <c r="H34" s="4"/>
      <c r="P34" s="80"/>
    </row>
    <row r="35" spans="1:16" ht="15">
      <c r="A35" s="51"/>
      <c r="B35" s="51"/>
      <c r="C35" s="66"/>
      <c r="E35" s="51"/>
      <c r="F35" s="51"/>
      <c r="P35" s="80"/>
    </row>
    <row r="37" spans="1:17" ht="15">
      <c r="A37" s="37" t="s">
        <v>94</v>
      </c>
      <c r="P37" s="92"/>
      <c r="Q37" s="92"/>
    </row>
    <row r="38" spans="1:20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O38" s="92"/>
      <c r="P38" s="51"/>
      <c r="Q38" s="51"/>
      <c r="R38" s="92"/>
      <c r="S38" s="92"/>
      <c r="T38" s="51"/>
    </row>
    <row r="39" spans="1:20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O39" s="92"/>
      <c r="P39" s="51"/>
      <c r="Q39" s="51"/>
      <c r="R39" s="92"/>
      <c r="S39" s="92"/>
      <c r="T39" s="51"/>
    </row>
    <row r="40" spans="1:21" ht="15">
      <c r="A40" s="67" t="s">
        <v>3</v>
      </c>
      <c r="B40" s="46">
        <v>3055.3</v>
      </c>
      <c r="C40" s="46">
        <v>1620.1</v>
      </c>
      <c r="D40" s="46">
        <v>1435.2</v>
      </c>
      <c r="E40" s="46">
        <v>55.5</v>
      </c>
      <c r="F40" s="75">
        <v>62</v>
      </c>
      <c r="G40" s="46">
        <v>49.6</v>
      </c>
      <c r="I40" s="4"/>
      <c r="J40" s="4"/>
      <c r="K40" s="4"/>
      <c r="L40" s="4"/>
      <c r="M40" s="4"/>
      <c r="N40" s="4"/>
      <c r="O40" s="92"/>
      <c r="P40" s="51"/>
      <c r="Q40" s="51"/>
      <c r="R40" s="92"/>
      <c r="S40" s="92"/>
      <c r="T40" s="51"/>
      <c r="U40" s="92"/>
    </row>
    <row r="41" spans="1:21" ht="15">
      <c r="A41" s="138" t="s">
        <v>26</v>
      </c>
      <c r="B41" s="138"/>
      <c r="C41" s="138"/>
      <c r="D41" s="138"/>
      <c r="E41" s="138"/>
      <c r="F41" s="138"/>
      <c r="G41" s="138"/>
      <c r="H41" s="4"/>
      <c r="I41" s="4"/>
      <c r="J41" s="4"/>
      <c r="K41" s="4"/>
      <c r="L41" s="4"/>
      <c r="M41" s="4"/>
      <c r="N41" s="4"/>
      <c r="O41" s="92"/>
      <c r="P41" s="51"/>
      <c r="Q41" s="51"/>
      <c r="R41" s="92"/>
      <c r="S41" s="92"/>
      <c r="T41" s="51"/>
      <c r="U41" s="92"/>
    </row>
    <row r="42" spans="1:21" ht="15">
      <c r="A42" s="95" t="s">
        <v>27</v>
      </c>
      <c r="B42" s="69">
        <v>278.9</v>
      </c>
      <c r="C42" s="69">
        <v>148.7</v>
      </c>
      <c r="D42" s="49">
        <v>130.2</v>
      </c>
      <c r="E42" s="49">
        <v>48.3</v>
      </c>
      <c r="F42" s="44">
        <v>54</v>
      </c>
      <c r="G42" s="44">
        <v>43.1</v>
      </c>
      <c r="I42" s="4"/>
      <c r="J42" s="4"/>
      <c r="K42" s="4"/>
      <c r="L42" s="4"/>
      <c r="M42" s="4"/>
      <c r="N42" s="4"/>
      <c r="O42" s="92"/>
      <c r="P42" s="51"/>
      <c r="Q42" s="51"/>
      <c r="R42" s="92"/>
      <c r="S42" s="51"/>
      <c r="T42" s="51"/>
      <c r="U42" s="92"/>
    </row>
    <row r="43" spans="1:21" ht="15">
      <c r="A43" s="95" t="s">
        <v>28</v>
      </c>
      <c r="B43" s="69">
        <v>309.2</v>
      </c>
      <c r="C43" s="69">
        <v>162.6</v>
      </c>
      <c r="D43" s="49">
        <v>146.6</v>
      </c>
      <c r="E43" s="49">
        <v>51.9</v>
      </c>
      <c r="F43" s="44">
        <v>57.8</v>
      </c>
      <c r="G43" s="44">
        <v>46.7</v>
      </c>
      <c r="I43" s="4"/>
      <c r="J43" s="4"/>
      <c r="K43" s="4"/>
      <c r="L43" s="4"/>
      <c r="M43" s="4"/>
      <c r="N43" s="4"/>
      <c r="O43" s="92"/>
      <c r="P43" s="51"/>
      <c r="Q43" s="51"/>
      <c r="R43" s="92"/>
      <c r="S43" s="51"/>
      <c r="T43" s="51"/>
      <c r="U43" s="92"/>
    </row>
    <row r="44" spans="1:21" ht="15">
      <c r="A44" s="95" t="s">
        <v>29</v>
      </c>
      <c r="B44" s="69">
        <v>402.3</v>
      </c>
      <c r="C44" s="69">
        <v>214.8</v>
      </c>
      <c r="D44" s="49">
        <v>187.4</v>
      </c>
      <c r="E44" s="49">
        <v>57</v>
      </c>
      <c r="F44" s="44">
        <v>64</v>
      </c>
      <c r="G44" s="44">
        <v>50.7</v>
      </c>
      <c r="I44" s="4"/>
      <c r="J44" s="4"/>
      <c r="K44" s="4"/>
      <c r="L44" s="4"/>
      <c r="M44" s="4"/>
      <c r="N44" s="4"/>
      <c r="O44" s="51"/>
      <c r="P44" s="51"/>
      <c r="Q44" s="51"/>
      <c r="R44" s="92"/>
      <c r="S44" s="51"/>
      <c r="T44" s="51"/>
      <c r="U44" s="92"/>
    </row>
    <row r="45" spans="1:21" ht="12.75" customHeight="1">
      <c r="A45" s="95" t="s">
        <v>30</v>
      </c>
      <c r="B45" s="69">
        <v>436</v>
      </c>
      <c r="C45" s="69">
        <v>239.8</v>
      </c>
      <c r="D45" s="49">
        <v>196.2</v>
      </c>
      <c r="E45" s="49">
        <v>54.8</v>
      </c>
      <c r="F45" s="44">
        <v>63.5</v>
      </c>
      <c r="G45" s="44">
        <v>47</v>
      </c>
      <c r="I45" s="4"/>
      <c r="J45" s="4"/>
      <c r="K45" s="4"/>
      <c r="L45" s="4"/>
      <c r="M45" s="4"/>
      <c r="N45" s="4"/>
      <c r="Q45" s="92"/>
      <c r="T45" s="92"/>
      <c r="U45" s="92"/>
    </row>
    <row r="46" spans="1:21" ht="14.25" customHeight="1">
      <c r="A46" s="138" t="s">
        <v>31</v>
      </c>
      <c r="B46" s="138"/>
      <c r="C46" s="138"/>
      <c r="D46" s="138"/>
      <c r="E46" s="138"/>
      <c r="F46" s="138"/>
      <c r="G46" s="138"/>
      <c r="H46" s="4"/>
      <c r="I46" s="4"/>
      <c r="J46" s="4"/>
      <c r="K46" s="4"/>
      <c r="L46" s="4"/>
      <c r="M46" s="4"/>
      <c r="N46" s="4"/>
      <c r="Q46" s="92"/>
      <c r="T46" s="92"/>
      <c r="U46" s="92"/>
    </row>
    <row r="47" spans="1:21" ht="15">
      <c r="A47" s="95" t="s">
        <v>32</v>
      </c>
      <c r="B47" s="69">
        <v>1030</v>
      </c>
      <c r="C47" s="69">
        <v>529</v>
      </c>
      <c r="D47" s="49">
        <v>501</v>
      </c>
      <c r="E47" s="49">
        <v>59.9</v>
      </c>
      <c r="F47" s="44">
        <v>65</v>
      </c>
      <c r="G47" s="44">
        <v>55.4</v>
      </c>
      <c r="I47" s="4"/>
      <c r="J47" s="4"/>
      <c r="K47" s="4"/>
      <c r="L47" s="4"/>
      <c r="M47" s="4"/>
      <c r="N47" s="4"/>
      <c r="Q47" s="92"/>
      <c r="T47" s="92"/>
      <c r="U47" s="92"/>
    </row>
    <row r="48" spans="1:21" ht="15">
      <c r="A48" s="95" t="s">
        <v>33</v>
      </c>
      <c r="B48" s="69">
        <v>599</v>
      </c>
      <c r="C48" s="69">
        <v>325.1</v>
      </c>
      <c r="D48" s="49">
        <v>273.8</v>
      </c>
      <c r="E48" s="49">
        <v>53.8</v>
      </c>
      <c r="F48" s="44">
        <v>61.4</v>
      </c>
      <c r="G48" s="44">
        <v>46.9</v>
      </c>
      <c r="I48" s="4"/>
      <c r="J48" s="4"/>
      <c r="K48" s="4"/>
      <c r="L48" s="4"/>
      <c r="M48" s="4"/>
      <c r="N48" s="4"/>
      <c r="Q48" s="92"/>
      <c r="T48" s="92"/>
      <c r="U48" s="92"/>
    </row>
    <row r="49" spans="9:20" ht="15">
      <c r="I49" s="4"/>
      <c r="J49" s="4"/>
      <c r="K49" s="4"/>
      <c r="L49" s="4"/>
      <c r="M49" s="4"/>
      <c r="N49" s="4"/>
      <c r="T49" s="4"/>
    </row>
    <row r="50" spans="9:20" ht="15">
      <c r="I50" s="4"/>
      <c r="J50" s="4"/>
      <c r="K50" s="4"/>
      <c r="L50" s="4"/>
      <c r="M50" s="4"/>
      <c r="N50" s="4"/>
      <c r="T50" s="4"/>
    </row>
    <row r="51" spans="1:20" ht="15">
      <c r="A51" s="37" t="s">
        <v>95</v>
      </c>
      <c r="I51" s="4"/>
      <c r="J51" s="4"/>
      <c r="K51" s="4"/>
      <c r="L51" s="4"/>
      <c r="M51" s="4"/>
      <c r="N51" s="4"/>
      <c r="T51" s="4"/>
    </row>
    <row r="52" spans="1:20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7" t="s">
        <v>3</v>
      </c>
      <c r="B54" s="46">
        <v>2944.6</v>
      </c>
      <c r="C54" s="46">
        <v>1556</v>
      </c>
      <c r="D54" s="46">
        <v>1388.6</v>
      </c>
      <c r="E54" s="46">
        <v>73.7</v>
      </c>
      <c r="F54" s="46">
        <v>77.1</v>
      </c>
      <c r="G54" s="46">
        <v>70.2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138" t="s">
        <v>26</v>
      </c>
      <c r="B55" s="138"/>
      <c r="C55" s="138"/>
      <c r="D55" s="138"/>
      <c r="E55" s="138"/>
      <c r="F55" s="44"/>
      <c r="G55" s="4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95" t="s">
        <v>27</v>
      </c>
      <c r="B56" s="44">
        <v>265</v>
      </c>
      <c r="C56" s="44">
        <v>141.1</v>
      </c>
      <c r="D56" s="44">
        <v>123.9</v>
      </c>
      <c r="E56" s="44">
        <v>67.3</v>
      </c>
      <c r="F56" s="44">
        <v>69.9</v>
      </c>
      <c r="G56" s="44">
        <v>64.5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95" t="s">
        <v>28</v>
      </c>
      <c r="B57" s="44">
        <v>301.5</v>
      </c>
      <c r="C57" s="44">
        <v>157.8</v>
      </c>
      <c r="D57" s="44">
        <v>143.8</v>
      </c>
      <c r="E57" s="44">
        <v>73.4</v>
      </c>
      <c r="F57" s="44">
        <v>75.7</v>
      </c>
      <c r="G57" s="44">
        <v>71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95" t="s">
        <v>29</v>
      </c>
      <c r="B58" s="44">
        <v>390.3</v>
      </c>
      <c r="C58" s="44">
        <v>208.1</v>
      </c>
      <c r="D58" s="44">
        <v>182.2</v>
      </c>
      <c r="E58" s="44">
        <v>76</v>
      </c>
      <c r="F58" s="44">
        <v>80.2</v>
      </c>
      <c r="G58" s="44">
        <v>71.7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95" t="s">
        <v>30</v>
      </c>
      <c r="B59" s="44">
        <v>418.4</v>
      </c>
      <c r="C59" s="44">
        <v>229.4</v>
      </c>
      <c r="D59" s="44">
        <v>189</v>
      </c>
      <c r="E59" s="44">
        <v>72.8</v>
      </c>
      <c r="F59" s="44">
        <v>79.1</v>
      </c>
      <c r="G59" s="44">
        <v>66.4</v>
      </c>
      <c r="I59" s="4"/>
      <c r="J59" s="4"/>
      <c r="K59" s="4"/>
      <c r="L59" s="4"/>
      <c r="M59" s="4"/>
      <c r="N59" s="4"/>
      <c r="Q59" s="4"/>
      <c r="S59" s="4"/>
      <c r="T59" s="4"/>
    </row>
    <row r="60" spans="1:20" ht="15">
      <c r="A60" s="138" t="s">
        <v>31</v>
      </c>
      <c r="B60" s="138"/>
      <c r="C60" s="138"/>
      <c r="D60" s="138"/>
      <c r="E60" s="138"/>
      <c r="F60" s="44"/>
      <c r="G60" s="44"/>
      <c r="I60" s="4"/>
      <c r="J60" s="4"/>
      <c r="K60" s="4"/>
      <c r="L60" s="4"/>
      <c r="M60" s="4"/>
      <c r="N60" s="4"/>
      <c r="Q60" s="4"/>
      <c r="S60" s="4"/>
      <c r="T60" s="4"/>
    </row>
    <row r="61" spans="1:20" ht="15">
      <c r="A61" s="95" t="s">
        <v>32</v>
      </c>
      <c r="B61" s="44">
        <v>995</v>
      </c>
      <c r="C61" s="44">
        <v>511.1</v>
      </c>
      <c r="D61" s="44">
        <v>484</v>
      </c>
      <c r="E61" s="44">
        <v>76.6</v>
      </c>
      <c r="F61" s="44">
        <v>78.4</v>
      </c>
      <c r="G61" s="44">
        <v>74.9</v>
      </c>
      <c r="I61" s="4"/>
      <c r="J61" s="4"/>
      <c r="K61" s="4"/>
      <c r="L61" s="4"/>
      <c r="M61" s="4"/>
      <c r="N61" s="4"/>
      <c r="Q61" s="4"/>
      <c r="S61" s="4"/>
      <c r="T61" s="4"/>
    </row>
    <row r="62" spans="1:20" ht="15">
      <c r="A62" s="95" t="s">
        <v>33</v>
      </c>
      <c r="B62" s="44">
        <v>574.2</v>
      </c>
      <c r="C62" s="44">
        <v>308.4</v>
      </c>
      <c r="D62" s="44">
        <v>265.8</v>
      </c>
      <c r="E62" s="44">
        <v>71.5</v>
      </c>
      <c r="F62" s="44">
        <v>75.9</v>
      </c>
      <c r="G62" s="44">
        <v>66.9</v>
      </c>
      <c r="I62" s="4"/>
      <c r="J62" s="4"/>
      <c r="K62" s="4"/>
      <c r="L62" s="4"/>
      <c r="M62" s="4"/>
      <c r="N62" s="4"/>
      <c r="Q62" s="4"/>
      <c r="S62" s="4"/>
      <c r="T62" s="4"/>
    </row>
    <row r="63" spans="6:13" ht="15">
      <c r="F63" s="4"/>
      <c r="G63" s="4"/>
      <c r="J63" s="4"/>
      <c r="M63" s="4"/>
    </row>
    <row r="64" spans="2:13" ht="15">
      <c r="B64" s="4"/>
      <c r="C64" s="4"/>
      <c r="D64" s="4"/>
      <c r="E64" s="4"/>
      <c r="F64" s="4"/>
      <c r="G64" s="4"/>
      <c r="J64" s="4"/>
      <c r="M64" s="4"/>
    </row>
    <row r="65" spans="6:13" ht="15">
      <c r="F65" s="4"/>
      <c r="G65" s="4"/>
      <c r="J65" s="4"/>
      <c r="M65" s="4"/>
    </row>
    <row r="66" spans="6:13" ht="15">
      <c r="F66" s="4"/>
      <c r="G66" s="4"/>
      <c r="J66" s="4"/>
      <c r="M66" s="4"/>
    </row>
    <row r="67" spans="6:13" ht="15">
      <c r="F67" s="4"/>
      <c r="G67" s="4"/>
      <c r="J67" s="4"/>
      <c r="M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21" ht="15">
      <c r="F71" s="4"/>
      <c r="G71" s="4"/>
      <c r="S71" s="4"/>
      <c r="T71" s="4"/>
      <c r="U71" s="4"/>
    </row>
    <row r="72" spans="6:21" ht="15">
      <c r="F72" s="4"/>
      <c r="G72" s="4"/>
      <c r="S72" s="4"/>
      <c r="T72" s="4"/>
      <c r="U72" s="4"/>
    </row>
    <row r="73" spans="6:24" ht="15">
      <c r="F73" s="4"/>
      <c r="G73" s="4"/>
      <c r="U73" s="4"/>
      <c r="V73" s="4"/>
      <c r="W73" s="4"/>
      <c r="X73" s="4"/>
    </row>
    <row r="74" spans="6:24" ht="15">
      <c r="F74" s="4"/>
      <c r="G74" s="4"/>
      <c r="U74" s="4"/>
      <c r="V74" s="4"/>
      <c r="W74" s="4"/>
      <c r="X74" s="4"/>
    </row>
    <row r="75" spans="21:24" ht="15">
      <c r="U75" s="4"/>
      <c r="V75" s="4"/>
      <c r="W75" s="4"/>
      <c r="X75" s="4"/>
    </row>
    <row r="76" spans="21:24" ht="15">
      <c r="U76" s="4"/>
      <c r="V76" s="4"/>
      <c r="W76" s="4"/>
      <c r="X76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E55"/>
    <mergeCell ref="A60:E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 B12:C12 B10 B6:B7 B22 B24:B25">
    <cfRule type="cellIs" priority="4" dxfId="0" operator="lessThanOrEqual" stopIfTrue="1">
      <formula>2</formula>
    </cfRule>
  </conditionalFormatting>
  <conditionalFormatting sqref="B24:B25 B22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scale="80" r:id="rId1"/>
  <rowBreaks count="1" manualBreakCount="1">
    <brk id="3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7.57421875" style="0" customWidth="1"/>
    <col min="3" max="3" width="22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5.00390625" style="0" customWidth="1"/>
    <col min="8" max="8" width="10.57421875" style="0" bestFit="1" customWidth="1"/>
  </cols>
  <sheetData>
    <row r="2" ht="15">
      <c r="A2" s="37" t="s">
        <v>96</v>
      </c>
    </row>
    <row r="3" spans="1:3" ht="34.5" customHeight="1">
      <c r="A3" s="38" t="s">
        <v>73</v>
      </c>
      <c r="B3" s="39" t="s">
        <v>1</v>
      </c>
      <c r="C3" s="39" t="s">
        <v>2</v>
      </c>
    </row>
    <row r="4" spans="1:6" ht="15" customHeight="1">
      <c r="A4" s="40" t="s">
        <v>3</v>
      </c>
      <c r="B4" s="64">
        <v>3089.6</v>
      </c>
      <c r="C4" s="64">
        <v>56.1</v>
      </c>
      <c r="E4" s="51"/>
      <c r="F4" s="51"/>
    </row>
    <row r="5" spans="1:6" ht="15">
      <c r="A5" s="139" t="s">
        <v>4</v>
      </c>
      <c r="B5" s="139"/>
      <c r="C5" s="139"/>
      <c r="E5" s="51"/>
      <c r="F5" s="51"/>
    </row>
    <row r="6" spans="1:6" ht="15">
      <c r="A6" s="93" t="s">
        <v>5</v>
      </c>
      <c r="B6" s="42">
        <v>1636.7</v>
      </c>
      <c r="C6" s="42">
        <v>62.6</v>
      </c>
      <c r="E6" s="51"/>
      <c r="F6" s="51"/>
    </row>
    <row r="7" spans="1:6" ht="15">
      <c r="A7" s="93" t="s">
        <v>6</v>
      </c>
      <c r="B7" s="42">
        <v>1452.9</v>
      </c>
      <c r="C7" s="42">
        <v>50.3</v>
      </c>
      <c r="E7" s="51"/>
      <c r="F7" s="51"/>
    </row>
    <row r="8" spans="1:6" ht="15">
      <c r="A8" s="139" t="s">
        <v>7</v>
      </c>
      <c r="B8" s="139"/>
      <c r="C8" s="139"/>
      <c r="E8" s="51"/>
      <c r="F8" s="51"/>
    </row>
    <row r="9" spans="1:6" ht="15" customHeight="1">
      <c r="A9" s="93" t="s">
        <v>8</v>
      </c>
      <c r="B9" s="42">
        <v>2386.9</v>
      </c>
      <c r="C9" s="42">
        <v>59.3</v>
      </c>
      <c r="E9" s="51"/>
      <c r="F9" s="51"/>
    </row>
    <row r="10" spans="1:6" ht="15">
      <c r="A10" s="93" t="s">
        <v>9</v>
      </c>
      <c r="B10" s="42">
        <v>702.8</v>
      </c>
      <c r="C10" s="42">
        <v>47.5</v>
      </c>
      <c r="E10" s="51"/>
      <c r="F10" s="51"/>
    </row>
    <row r="11" spans="1:6" ht="15" customHeight="1">
      <c r="A11" s="139" t="s">
        <v>10</v>
      </c>
      <c r="B11" s="139"/>
      <c r="C11" s="139"/>
      <c r="E11" s="51"/>
      <c r="F11" s="51"/>
    </row>
    <row r="12" spans="1:6" ht="15">
      <c r="A12" s="93" t="s">
        <v>11</v>
      </c>
      <c r="B12" s="42">
        <v>134.4</v>
      </c>
      <c r="C12" s="42">
        <v>23.2</v>
      </c>
      <c r="E12" s="51"/>
      <c r="F12" s="51"/>
    </row>
    <row r="13" spans="1:6" ht="15">
      <c r="A13" s="93" t="s">
        <v>12</v>
      </c>
      <c r="B13" s="42">
        <v>532.4</v>
      </c>
      <c r="C13" s="42">
        <v>82.7</v>
      </c>
      <c r="E13" s="51"/>
      <c r="F13" s="51"/>
    </row>
    <row r="14" spans="1:6" ht="15">
      <c r="A14" s="93" t="s">
        <v>13</v>
      </c>
      <c r="B14" s="42">
        <v>782.6</v>
      </c>
      <c r="C14" s="42">
        <v>89</v>
      </c>
      <c r="E14" s="51"/>
      <c r="F14" s="51"/>
    </row>
    <row r="15" spans="1:6" ht="15">
      <c r="A15" s="93" t="s">
        <v>14</v>
      </c>
      <c r="B15" s="42">
        <v>877.6</v>
      </c>
      <c r="C15" s="42">
        <v>88.3</v>
      </c>
      <c r="E15" s="51"/>
      <c r="F15" s="51"/>
    </row>
    <row r="16" spans="1:6" ht="15">
      <c r="A16" s="93" t="s">
        <v>15</v>
      </c>
      <c r="B16" s="42">
        <v>646.8</v>
      </c>
      <c r="C16" s="42">
        <v>72.5</v>
      </c>
      <c r="E16" s="51"/>
      <c r="F16" s="51"/>
    </row>
    <row r="17" spans="1:6" ht="15">
      <c r="A17" s="93" t="s">
        <v>16</v>
      </c>
      <c r="B17" s="42">
        <v>115.8</v>
      </c>
      <c r="C17" s="42">
        <v>7.6</v>
      </c>
      <c r="E17" s="51"/>
      <c r="F17" s="51"/>
    </row>
    <row r="18" spans="2:9" ht="15">
      <c r="B18" s="4"/>
      <c r="I18" s="4"/>
    </row>
    <row r="19" spans="9:10" ht="15">
      <c r="I19" s="4"/>
      <c r="J19" s="4"/>
    </row>
    <row r="20" ht="15">
      <c r="A20" s="37" t="s">
        <v>97</v>
      </c>
    </row>
    <row r="21" spans="1:3" ht="32.25" customHeight="1">
      <c r="A21" s="90" t="s">
        <v>47</v>
      </c>
      <c r="B21" s="39" t="s">
        <v>1</v>
      </c>
      <c r="C21" s="39" t="s">
        <v>2</v>
      </c>
    </row>
    <row r="22" spans="1:7" ht="15" customHeight="1">
      <c r="A22" s="45" t="s">
        <v>3</v>
      </c>
      <c r="B22" s="64">
        <v>2973.9</v>
      </c>
      <c r="C22" s="64">
        <v>74.6</v>
      </c>
      <c r="E22" s="51"/>
      <c r="F22" s="51"/>
      <c r="G22" s="4"/>
    </row>
    <row r="23" spans="1:7" ht="15">
      <c r="A23" s="140" t="s">
        <v>4</v>
      </c>
      <c r="B23" s="140"/>
      <c r="C23" s="140"/>
      <c r="E23" s="51"/>
      <c r="F23" s="51"/>
      <c r="G23" s="4"/>
    </row>
    <row r="24" spans="1:7" ht="15">
      <c r="A24" s="94" t="s">
        <v>5</v>
      </c>
      <c r="B24" s="42">
        <v>1567.9</v>
      </c>
      <c r="C24" s="42">
        <v>77.8</v>
      </c>
      <c r="E24" s="51"/>
      <c r="F24" s="51"/>
      <c r="G24" s="4"/>
    </row>
    <row r="25" spans="1:7" ht="15">
      <c r="A25" s="94" t="s">
        <v>6</v>
      </c>
      <c r="B25" s="42">
        <v>1406</v>
      </c>
      <c r="C25" s="42">
        <v>71.3</v>
      </c>
      <c r="E25" s="51"/>
      <c r="F25" s="51"/>
      <c r="G25" s="4"/>
    </row>
    <row r="26" spans="1:7" ht="15">
      <c r="A26" s="140" t="s">
        <v>7</v>
      </c>
      <c r="B26" s="140"/>
      <c r="C26" s="140"/>
      <c r="E26" s="51"/>
      <c r="F26" s="51"/>
      <c r="G26" s="4"/>
    </row>
    <row r="27" spans="1:7" ht="15" customHeight="1">
      <c r="A27" s="94" t="s">
        <v>8</v>
      </c>
      <c r="B27" s="42">
        <v>2297.3</v>
      </c>
      <c r="C27" s="42">
        <v>76.8</v>
      </c>
      <c r="E27" s="51"/>
      <c r="F27" s="51"/>
      <c r="G27" s="4"/>
    </row>
    <row r="28" spans="1:7" ht="15">
      <c r="A28" s="94" t="s">
        <v>9</v>
      </c>
      <c r="B28" s="42">
        <v>676.6</v>
      </c>
      <c r="C28" s="42">
        <v>67.9</v>
      </c>
      <c r="E28" s="51"/>
      <c r="F28" s="51"/>
      <c r="G28" s="4"/>
    </row>
    <row r="29" spans="1:7" ht="15" customHeight="1">
      <c r="A29" s="140" t="s">
        <v>17</v>
      </c>
      <c r="B29" s="140"/>
      <c r="C29" s="140"/>
      <c r="E29" s="51"/>
      <c r="F29" s="51"/>
      <c r="G29" s="4"/>
    </row>
    <row r="30" spans="1:7" ht="15">
      <c r="A30" s="95" t="s">
        <v>18</v>
      </c>
      <c r="B30" s="42">
        <v>981.5</v>
      </c>
      <c r="C30" s="42">
        <v>92</v>
      </c>
      <c r="E30" s="51"/>
      <c r="F30" s="51"/>
      <c r="G30" s="4"/>
    </row>
    <row r="31" spans="1:7" ht="15" customHeight="1">
      <c r="A31" s="95" t="s">
        <v>19</v>
      </c>
      <c r="B31" s="42">
        <v>1657.4</v>
      </c>
      <c r="C31" s="42">
        <v>76.4</v>
      </c>
      <c r="D31" s="74"/>
      <c r="E31" s="51"/>
      <c r="F31" s="51"/>
      <c r="G31" s="4"/>
    </row>
    <row r="32" spans="1:7" ht="24" customHeight="1">
      <c r="A32" s="96" t="s">
        <v>20</v>
      </c>
      <c r="B32" s="42">
        <v>946.6</v>
      </c>
      <c r="C32" s="42">
        <v>83.2</v>
      </c>
      <c r="E32" s="51"/>
      <c r="F32" s="51"/>
      <c r="G32" s="4"/>
    </row>
    <row r="33" spans="1:7" ht="15">
      <c r="A33" s="95" t="s">
        <v>21</v>
      </c>
      <c r="B33" s="42">
        <v>282.8</v>
      </c>
      <c r="C33" s="42">
        <v>45.2</v>
      </c>
      <c r="E33" s="51"/>
      <c r="F33" s="51"/>
      <c r="G33" s="4"/>
    </row>
    <row r="34" spans="1:7" ht="15" customHeight="1">
      <c r="A34" s="95" t="s">
        <v>22</v>
      </c>
      <c r="B34" s="42">
        <v>52.2</v>
      </c>
      <c r="C34" s="42">
        <v>41</v>
      </c>
      <c r="D34" s="71"/>
      <c r="E34" s="51"/>
      <c r="F34" s="51"/>
      <c r="G34" s="4"/>
    </row>
    <row r="35" ht="15">
      <c r="A35" s="51"/>
    </row>
    <row r="37" ht="15.75" customHeight="1">
      <c r="A37" s="37" t="s">
        <v>96</v>
      </c>
    </row>
    <row r="38" spans="1:11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I38" s="110"/>
      <c r="J38" s="23"/>
      <c r="K38" s="23"/>
    </row>
    <row r="39" spans="1:11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I39" s="109"/>
      <c r="J39" s="109"/>
      <c r="K39" s="109"/>
    </row>
    <row r="40" spans="1:11" ht="15">
      <c r="A40" s="67" t="s">
        <v>3</v>
      </c>
      <c r="B40" s="46">
        <v>3089.6</v>
      </c>
      <c r="C40" s="46">
        <v>1636.7</v>
      </c>
      <c r="D40" s="46">
        <v>1452.9</v>
      </c>
      <c r="E40" s="46">
        <v>56.1</v>
      </c>
      <c r="F40" s="46">
        <v>62.6</v>
      </c>
      <c r="G40" s="46">
        <v>50.3</v>
      </c>
      <c r="H40" s="51"/>
      <c r="I40" s="51"/>
      <c r="J40" s="51"/>
      <c r="K40" s="51"/>
    </row>
    <row r="41" spans="1:11" ht="15">
      <c r="A41" s="138" t="s">
        <v>26</v>
      </c>
      <c r="B41" s="138"/>
      <c r="C41" s="138"/>
      <c r="D41" s="138"/>
      <c r="E41" s="138"/>
      <c r="F41" s="138"/>
      <c r="G41" s="138"/>
      <c r="H41" s="51"/>
      <c r="I41" s="51"/>
      <c r="J41" s="51"/>
      <c r="K41" s="51"/>
    </row>
    <row r="42" spans="1:11" ht="15.75" customHeight="1">
      <c r="A42" s="95" t="s">
        <v>27</v>
      </c>
      <c r="B42" s="69">
        <v>283.4</v>
      </c>
      <c r="C42" s="69">
        <v>151.6</v>
      </c>
      <c r="D42" s="69">
        <v>131.8</v>
      </c>
      <c r="E42" s="69">
        <v>49.1</v>
      </c>
      <c r="F42" s="69">
        <v>55.1</v>
      </c>
      <c r="G42" s="69">
        <v>43.6</v>
      </c>
      <c r="H42" s="51"/>
      <c r="I42" s="51"/>
      <c r="J42" s="51"/>
      <c r="K42" s="51"/>
    </row>
    <row r="43" spans="1:11" ht="15">
      <c r="A43" s="95" t="s">
        <v>28</v>
      </c>
      <c r="B43" s="69">
        <v>306.4</v>
      </c>
      <c r="C43" s="69">
        <v>160.8</v>
      </c>
      <c r="D43" s="69">
        <v>145.7</v>
      </c>
      <c r="E43" s="69">
        <v>51.6</v>
      </c>
      <c r="F43" s="69">
        <v>57.3</v>
      </c>
      <c r="G43" s="69">
        <v>46.5</v>
      </c>
      <c r="H43" s="51"/>
      <c r="I43" s="51"/>
      <c r="J43" s="51"/>
      <c r="K43" s="51"/>
    </row>
    <row r="44" spans="1:11" ht="15" customHeight="1">
      <c r="A44" s="95" t="s">
        <v>29</v>
      </c>
      <c r="B44" s="69">
        <v>403.7</v>
      </c>
      <c r="C44" s="69">
        <v>221</v>
      </c>
      <c r="D44" s="69">
        <v>182.7</v>
      </c>
      <c r="E44" s="69">
        <v>57.2</v>
      </c>
      <c r="F44" s="69">
        <v>65.8</v>
      </c>
      <c r="G44" s="69">
        <v>49.5</v>
      </c>
      <c r="H44" s="51"/>
      <c r="I44" s="51"/>
      <c r="J44" s="51"/>
      <c r="K44" s="51"/>
    </row>
    <row r="45" spans="1:11" ht="12.75" customHeight="1">
      <c r="A45" s="95" t="s">
        <v>30</v>
      </c>
      <c r="B45" s="69">
        <v>455.5</v>
      </c>
      <c r="C45" s="69">
        <v>246</v>
      </c>
      <c r="D45" s="69">
        <v>209.6</v>
      </c>
      <c r="E45" s="69">
        <v>57.3</v>
      </c>
      <c r="F45" s="69">
        <v>65.1</v>
      </c>
      <c r="G45" s="69">
        <v>50.2</v>
      </c>
      <c r="H45" s="51"/>
      <c r="I45" s="51"/>
      <c r="J45" s="51"/>
      <c r="K45" s="51"/>
    </row>
    <row r="46" spans="1:11" ht="14.25" customHeight="1">
      <c r="A46" s="138" t="s">
        <v>31</v>
      </c>
      <c r="B46" s="138"/>
      <c r="C46" s="138"/>
      <c r="D46" s="138"/>
      <c r="E46" s="138"/>
      <c r="F46" s="138"/>
      <c r="G46" s="138"/>
      <c r="H46" s="51"/>
      <c r="I46" s="51"/>
      <c r="J46" s="51"/>
      <c r="K46" s="51"/>
    </row>
    <row r="47" spans="1:11" ht="15">
      <c r="A47" s="95" t="s">
        <v>32</v>
      </c>
      <c r="B47" s="69">
        <v>1040.8</v>
      </c>
      <c r="C47" s="69">
        <v>530.9</v>
      </c>
      <c r="D47" s="69">
        <v>510</v>
      </c>
      <c r="E47" s="69">
        <v>60.6</v>
      </c>
      <c r="F47" s="69">
        <v>65.2</v>
      </c>
      <c r="G47" s="69">
        <v>56.4</v>
      </c>
      <c r="H47" s="51"/>
      <c r="I47" s="51"/>
      <c r="J47" s="51"/>
      <c r="K47" s="51"/>
    </row>
    <row r="48" spans="1:11" ht="15">
      <c r="A48" s="95" t="s">
        <v>33</v>
      </c>
      <c r="B48" s="69">
        <v>599.7</v>
      </c>
      <c r="C48" s="69">
        <v>326.5</v>
      </c>
      <c r="D48" s="69">
        <v>273.3</v>
      </c>
      <c r="E48" s="69">
        <v>53.8</v>
      </c>
      <c r="F48" s="69">
        <v>61.6</v>
      </c>
      <c r="G48" s="69">
        <v>46.7</v>
      </c>
      <c r="H48" s="51"/>
      <c r="I48" s="51"/>
      <c r="J48" s="51"/>
      <c r="K48" s="51"/>
    </row>
    <row r="49" spans="9:11" ht="15">
      <c r="I49" s="81"/>
      <c r="J49" s="23"/>
      <c r="K49" s="23"/>
    </row>
    <row r="50" ht="15">
      <c r="I50" s="4"/>
    </row>
    <row r="51" spans="1:11" ht="15.75" customHeight="1">
      <c r="A51" s="37" t="s">
        <v>97</v>
      </c>
      <c r="I51" s="108"/>
      <c r="J51" s="112"/>
      <c r="K51" s="112"/>
    </row>
    <row r="52" spans="1:11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107"/>
      <c r="J52" s="107"/>
      <c r="K52" s="113"/>
    </row>
    <row r="53" spans="1:11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106"/>
      <c r="J53" s="106"/>
      <c r="K53" s="106"/>
    </row>
    <row r="54" spans="1:11" ht="15">
      <c r="A54" s="67" t="s">
        <v>3</v>
      </c>
      <c r="B54" s="46">
        <v>2973.9</v>
      </c>
      <c r="C54" s="46">
        <v>1567.9</v>
      </c>
      <c r="D54" s="46">
        <v>1406</v>
      </c>
      <c r="E54" s="46">
        <v>74.6</v>
      </c>
      <c r="F54" s="46">
        <v>77.8</v>
      </c>
      <c r="G54" s="46">
        <v>71.3</v>
      </c>
      <c r="H54" s="51"/>
      <c r="I54" s="51"/>
      <c r="J54" s="51"/>
      <c r="K54" s="51"/>
    </row>
    <row r="55" spans="1:11" ht="15.75" customHeight="1">
      <c r="A55" s="138" t="s">
        <v>26</v>
      </c>
      <c r="B55" s="138"/>
      <c r="C55" s="138"/>
      <c r="D55" s="138"/>
      <c r="E55" s="138"/>
      <c r="F55" s="138"/>
      <c r="G55" s="138"/>
      <c r="H55" s="51"/>
      <c r="I55" s="51"/>
      <c r="J55" s="51"/>
      <c r="K55" s="51"/>
    </row>
    <row r="56" spans="1:11" ht="15.75" customHeight="1">
      <c r="A56" s="95" t="s">
        <v>27</v>
      </c>
      <c r="B56" s="69">
        <v>269.7</v>
      </c>
      <c r="C56" s="69">
        <v>143.7</v>
      </c>
      <c r="D56" s="69">
        <v>126.1</v>
      </c>
      <c r="E56" s="69">
        <v>68.6</v>
      </c>
      <c r="F56" s="69">
        <v>71.3</v>
      </c>
      <c r="G56" s="69">
        <v>65.8</v>
      </c>
      <c r="H56" s="51"/>
      <c r="I56" s="51"/>
      <c r="J56" s="51"/>
      <c r="K56" s="51"/>
    </row>
    <row r="57" spans="1:11" ht="15">
      <c r="A57" s="95" t="s">
        <v>28</v>
      </c>
      <c r="B57" s="69">
        <v>297.1</v>
      </c>
      <c r="C57" s="69">
        <v>155</v>
      </c>
      <c r="D57" s="69">
        <v>142.1</v>
      </c>
      <c r="E57" s="69">
        <v>72.6</v>
      </c>
      <c r="F57" s="69">
        <v>74.6</v>
      </c>
      <c r="G57" s="69">
        <v>70.5</v>
      </c>
      <c r="H57" s="51"/>
      <c r="I57" s="51"/>
      <c r="J57" s="51"/>
      <c r="K57" s="51"/>
    </row>
    <row r="58" spans="1:11" ht="15" customHeight="1">
      <c r="A58" s="95" t="s">
        <v>29</v>
      </c>
      <c r="B58" s="69">
        <v>387.7</v>
      </c>
      <c r="C58" s="69">
        <v>210.8</v>
      </c>
      <c r="D58" s="69">
        <v>176.9</v>
      </c>
      <c r="E58" s="69">
        <v>75.6</v>
      </c>
      <c r="F58" s="69">
        <v>81.3</v>
      </c>
      <c r="G58" s="69">
        <v>69.7</v>
      </c>
      <c r="H58" s="51"/>
      <c r="I58" s="51"/>
      <c r="J58" s="51"/>
      <c r="K58" s="51"/>
    </row>
    <row r="59" spans="1:11" ht="15">
      <c r="A59" s="95" t="s">
        <v>30</v>
      </c>
      <c r="B59" s="69">
        <v>438.2</v>
      </c>
      <c r="C59" s="69">
        <v>235.8</v>
      </c>
      <c r="D59" s="69">
        <v>202.5</v>
      </c>
      <c r="E59" s="69">
        <v>76.3</v>
      </c>
      <c r="F59" s="69">
        <v>81.3</v>
      </c>
      <c r="G59" s="69">
        <v>71.2</v>
      </c>
      <c r="H59" s="51"/>
      <c r="I59" s="51"/>
      <c r="J59" s="51"/>
      <c r="K59" s="51"/>
    </row>
    <row r="60" spans="1:11" ht="15" customHeight="1">
      <c r="A60" s="138" t="s">
        <v>31</v>
      </c>
      <c r="B60" s="138"/>
      <c r="C60" s="138"/>
      <c r="D60" s="138"/>
      <c r="E60" s="138"/>
      <c r="F60" s="138"/>
      <c r="G60" s="138"/>
      <c r="H60" s="51"/>
      <c r="I60" s="51"/>
      <c r="J60" s="51"/>
      <c r="K60" s="51"/>
    </row>
    <row r="61" spans="1:11" ht="15">
      <c r="A61" s="95" t="s">
        <v>32</v>
      </c>
      <c r="B61" s="69">
        <v>1005.7</v>
      </c>
      <c r="C61" s="69">
        <v>512.3</v>
      </c>
      <c r="D61" s="69">
        <v>493.4</v>
      </c>
      <c r="E61" s="69">
        <v>77.6</v>
      </c>
      <c r="F61" s="69">
        <v>78.7</v>
      </c>
      <c r="G61" s="69">
        <v>76.5</v>
      </c>
      <c r="H61" s="51"/>
      <c r="I61" s="51"/>
      <c r="J61" s="51"/>
      <c r="K61" s="51"/>
    </row>
    <row r="62" spans="1:11" ht="15">
      <c r="A62" s="95" t="s">
        <v>33</v>
      </c>
      <c r="B62" s="69">
        <v>575.4</v>
      </c>
      <c r="C62" s="69">
        <v>310.3</v>
      </c>
      <c r="D62" s="69">
        <v>265.1</v>
      </c>
      <c r="E62" s="69">
        <v>71.7</v>
      </c>
      <c r="F62" s="69">
        <v>76.4</v>
      </c>
      <c r="G62" s="69">
        <v>66.9</v>
      </c>
      <c r="H62" s="51"/>
      <c r="I62" s="51"/>
      <c r="J62" s="51"/>
      <c r="K62" s="51"/>
    </row>
    <row r="63" spans="6:11" ht="15">
      <c r="F63" s="4"/>
      <c r="G63" s="4"/>
      <c r="I63" s="23"/>
      <c r="J63" s="23"/>
      <c r="K63" s="23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7" ht="15"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4 B22 B6:B7 B24:B25">
    <cfRule type="cellIs" priority="20" dxfId="0" operator="lessThanOrEqual" stopIfTrue="1">
      <formula>2</formula>
    </cfRule>
  </conditionalFormatting>
  <conditionalFormatting sqref="B22 B24:B25">
    <cfRule type="cellIs" priority="19" dxfId="0" operator="lessThanOrEqual" stopIfTrue="1">
      <formula>2</formula>
    </cfRule>
  </conditionalFormatting>
  <conditionalFormatting sqref="B9:B10">
    <cfRule type="cellIs" priority="18" dxfId="0" operator="lessThanOrEqual" stopIfTrue="1">
      <formula>2</formula>
    </cfRule>
  </conditionalFormatting>
  <conditionalFormatting sqref="B12:B17">
    <cfRule type="cellIs" priority="17" dxfId="0" operator="lessThanOrEqual" stopIfTrue="1">
      <formula>2</formula>
    </cfRule>
  </conditionalFormatting>
  <conditionalFormatting sqref="C6:C7">
    <cfRule type="cellIs" priority="10" dxfId="0" operator="lessThanOrEqual" stopIfTrue="1">
      <formula>2</formula>
    </cfRule>
  </conditionalFormatting>
  <conditionalFormatting sqref="C9:C10">
    <cfRule type="cellIs" priority="9" dxfId="0" operator="lessThanOrEqual" stopIfTrue="1">
      <formula>2</formula>
    </cfRule>
  </conditionalFormatting>
  <conditionalFormatting sqref="B27:B28">
    <cfRule type="cellIs" priority="16" dxfId="0" operator="lessThanOrEqual" stopIfTrue="1">
      <formula>2</formula>
    </cfRule>
  </conditionalFormatting>
  <conditionalFormatting sqref="B27:B28">
    <cfRule type="cellIs" priority="15" dxfId="0" operator="lessThanOrEqual" stopIfTrue="1">
      <formula>2</formula>
    </cfRule>
  </conditionalFormatting>
  <conditionalFormatting sqref="B30:B34">
    <cfRule type="cellIs" priority="14" dxfId="0" operator="lessThanOrEqual" stopIfTrue="1">
      <formula>2</formula>
    </cfRule>
  </conditionalFormatting>
  <conditionalFormatting sqref="B30:B34">
    <cfRule type="cellIs" priority="13" dxfId="0" operator="lessThanOrEqual" stopIfTrue="1">
      <formula>2</formula>
    </cfRule>
  </conditionalFormatting>
  <conditionalFormatting sqref="C12:C17">
    <cfRule type="cellIs" priority="12" dxfId="0" operator="lessThanOrEqual" stopIfTrue="1">
      <formula>2</formula>
    </cfRule>
  </conditionalFormatting>
  <conditionalFormatting sqref="C4">
    <cfRule type="cellIs" priority="11" dxfId="0" operator="lessThanOrEqual" stopIfTrue="1">
      <formula>2</formula>
    </cfRule>
  </conditionalFormatting>
  <conditionalFormatting sqref="C30:C34">
    <cfRule type="cellIs" priority="8" dxfId="0" operator="lessThanOrEqual" stopIfTrue="1">
      <formula>2</formula>
    </cfRule>
  </conditionalFormatting>
  <conditionalFormatting sqref="C30:C34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C22">
    <cfRule type="cellIs" priority="4" dxfId="0" operator="lessThanOrEqual" stopIfTrue="1">
      <formula>2</formula>
    </cfRule>
  </conditionalFormatting>
  <conditionalFormatting sqref="C22">
    <cfRule type="cellIs" priority="3" dxfId="0" operator="lessThanOrEqual" stopIfTrue="1">
      <formula>2</formula>
    </cfRule>
  </conditionalFormatting>
  <conditionalFormatting sqref="C24:C25">
    <cfRule type="cellIs" priority="2" dxfId="0" operator="lessThanOrEqual" stopIfTrue="1">
      <formula>2</formula>
    </cfRule>
  </conditionalFormatting>
  <conditionalFormatting sqref="C24:C25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5.8515625" style="0" customWidth="1"/>
    <col min="2" max="2" width="17.57421875" style="0" customWidth="1"/>
    <col min="3" max="3" width="22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5.00390625" style="0" customWidth="1"/>
    <col min="8" max="8" width="10.57421875" style="0" bestFit="1" customWidth="1"/>
  </cols>
  <sheetData>
    <row r="2" ht="15">
      <c r="A2" s="37" t="s">
        <v>98</v>
      </c>
    </row>
    <row r="3" spans="1:3" ht="34.5" customHeight="1">
      <c r="A3" s="38" t="s">
        <v>73</v>
      </c>
      <c r="B3" s="39" t="s">
        <v>1</v>
      </c>
      <c r="C3" s="39" t="s">
        <v>2</v>
      </c>
    </row>
    <row r="4" spans="1:6" ht="15" customHeight="1">
      <c r="A4" s="40" t="s">
        <v>3</v>
      </c>
      <c r="B4" s="64">
        <v>3049.2</v>
      </c>
      <c r="C4" s="64">
        <v>55.4</v>
      </c>
      <c r="E4" s="51"/>
      <c r="F4" s="51"/>
    </row>
    <row r="5" spans="1:6" ht="15">
      <c r="A5" s="139" t="s">
        <v>4</v>
      </c>
      <c r="B5" s="139"/>
      <c r="C5" s="139"/>
      <c r="E5" s="51"/>
      <c r="F5" s="51"/>
    </row>
    <row r="6" spans="1:6" ht="15">
      <c r="A6" s="93" t="s">
        <v>5</v>
      </c>
      <c r="B6" s="42">
        <v>1625.4</v>
      </c>
      <c r="C6" s="42">
        <v>62.2</v>
      </c>
      <c r="E6" s="51"/>
      <c r="F6" s="51"/>
    </row>
    <row r="7" spans="1:6" ht="15">
      <c r="A7" s="93" t="s">
        <v>6</v>
      </c>
      <c r="B7" s="42">
        <v>1423.8</v>
      </c>
      <c r="C7" s="42">
        <v>49.2</v>
      </c>
      <c r="E7" s="51"/>
      <c r="F7" s="51"/>
    </row>
    <row r="8" spans="1:6" ht="15">
      <c r="A8" s="139" t="s">
        <v>7</v>
      </c>
      <c r="B8" s="139"/>
      <c r="C8" s="139"/>
      <c r="E8" s="51"/>
      <c r="F8" s="51"/>
    </row>
    <row r="9" spans="1:6" ht="15" customHeight="1">
      <c r="A9" s="93" t="s">
        <v>8</v>
      </c>
      <c r="B9" s="42">
        <v>2362.8</v>
      </c>
      <c r="C9" s="42">
        <v>58.7</v>
      </c>
      <c r="E9" s="51"/>
      <c r="F9" s="51"/>
    </row>
    <row r="10" spans="1:6" ht="15">
      <c r="A10" s="93" t="s">
        <v>9</v>
      </c>
      <c r="B10" s="42">
        <v>686.3</v>
      </c>
      <c r="C10" s="42">
        <v>46.5</v>
      </c>
      <c r="E10" s="51"/>
      <c r="F10" s="51"/>
    </row>
    <row r="11" spans="1:6" ht="15" customHeight="1">
      <c r="A11" s="139" t="s">
        <v>10</v>
      </c>
      <c r="B11" s="139"/>
      <c r="C11" s="139"/>
      <c r="E11" s="51"/>
      <c r="F11" s="51"/>
    </row>
    <row r="12" spans="1:6" ht="15">
      <c r="A12" s="93" t="s">
        <v>11</v>
      </c>
      <c r="B12" s="42">
        <v>114.9</v>
      </c>
      <c r="C12" s="42">
        <v>19.7</v>
      </c>
      <c r="E12" s="51"/>
      <c r="F12" s="51"/>
    </row>
    <row r="13" spans="1:6" ht="15">
      <c r="A13" s="93" t="s">
        <v>12</v>
      </c>
      <c r="B13" s="42">
        <v>534.2</v>
      </c>
      <c r="C13" s="42">
        <v>83.9</v>
      </c>
      <c r="E13" s="51"/>
      <c r="F13" s="51"/>
    </row>
    <row r="14" spans="1:6" ht="15">
      <c r="A14" s="93" t="s">
        <v>13</v>
      </c>
      <c r="B14" s="42">
        <v>770.4</v>
      </c>
      <c r="C14" s="42">
        <v>87.8</v>
      </c>
      <c r="E14" s="51"/>
      <c r="F14" s="51"/>
    </row>
    <row r="15" spans="1:6" ht="15">
      <c r="A15" s="93" t="s">
        <v>14</v>
      </c>
      <c r="B15" s="42">
        <v>874.3</v>
      </c>
      <c r="C15" s="42">
        <v>88.1</v>
      </c>
      <c r="E15" s="51"/>
      <c r="F15" s="51"/>
    </row>
    <row r="16" spans="1:6" ht="15">
      <c r="A16" s="93" t="s">
        <v>15</v>
      </c>
      <c r="B16" s="42">
        <v>641.4</v>
      </c>
      <c r="C16" s="42">
        <v>71.7</v>
      </c>
      <c r="E16" s="51"/>
      <c r="F16" s="51"/>
    </row>
    <row r="17" spans="1:6" ht="15">
      <c r="A17" s="93" t="s">
        <v>16</v>
      </c>
      <c r="B17" s="42">
        <v>113.9</v>
      </c>
      <c r="C17" s="42">
        <v>7.5</v>
      </c>
      <c r="E17" s="51"/>
      <c r="F17" s="51"/>
    </row>
    <row r="18" spans="2:9" ht="15">
      <c r="B18" s="4"/>
      <c r="I18" s="4"/>
    </row>
    <row r="19" spans="9:10" ht="15">
      <c r="I19" s="4"/>
      <c r="J19" s="4"/>
    </row>
    <row r="20" ht="15">
      <c r="A20" s="37" t="s">
        <v>99</v>
      </c>
    </row>
    <row r="21" spans="1:3" ht="32.25" customHeight="1">
      <c r="A21" s="90" t="s">
        <v>47</v>
      </c>
      <c r="B21" s="39" t="s">
        <v>1</v>
      </c>
      <c r="C21" s="39" t="s">
        <v>2</v>
      </c>
    </row>
    <row r="22" spans="1:7" ht="15" customHeight="1">
      <c r="A22" s="45" t="s">
        <v>3</v>
      </c>
      <c r="B22" s="64">
        <v>2935.2</v>
      </c>
      <c r="C22" s="64">
        <v>73.7</v>
      </c>
      <c r="E22" s="51"/>
      <c r="F22" s="51"/>
      <c r="G22" s="4"/>
    </row>
    <row r="23" spans="1:7" ht="15">
      <c r="A23" s="140" t="s">
        <v>4</v>
      </c>
      <c r="B23" s="140"/>
      <c r="C23" s="140"/>
      <c r="E23" s="51"/>
      <c r="F23" s="51"/>
      <c r="G23" s="4"/>
    </row>
    <row r="24" spans="1:7" ht="15">
      <c r="A24" s="94" t="s">
        <v>5</v>
      </c>
      <c r="B24" s="42">
        <v>1558.5</v>
      </c>
      <c r="C24" s="42">
        <v>77.4</v>
      </c>
      <c r="E24" s="51"/>
      <c r="F24" s="51"/>
      <c r="G24" s="4"/>
    </row>
    <row r="25" spans="1:7" ht="15">
      <c r="A25" s="94" t="s">
        <v>6</v>
      </c>
      <c r="B25" s="42">
        <v>1376.7</v>
      </c>
      <c r="C25" s="42">
        <v>69.9</v>
      </c>
      <c r="E25" s="51"/>
      <c r="F25" s="51"/>
      <c r="G25" s="4"/>
    </row>
    <row r="26" spans="1:7" ht="15">
      <c r="A26" s="140" t="s">
        <v>7</v>
      </c>
      <c r="B26" s="140"/>
      <c r="C26" s="140"/>
      <c r="E26" s="51"/>
      <c r="F26" s="51"/>
      <c r="G26" s="4"/>
    </row>
    <row r="27" spans="1:7" ht="15" customHeight="1">
      <c r="A27" s="94" t="s">
        <v>8</v>
      </c>
      <c r="B27" s="42">
        <v>2276.6</v>
      </c>
      <c r="C27" s="42">
        <v>76.2</v>
      </c>
      <c r="E27" s="51"/>
      <c r="F27" s="51"/>
      <c r="G27" s="4"/>
    </row>
    <row r="28" spans="1:7" ht="15">
      <c r="A28" s="94" t="s">
        <v>9</v>
      </c>
      <c r="B28" s="42">
        <v>658.6</v>
      </c>
      <c r="C28" s="42">
        <v>66.2</v>
      </c>
      <c r="E28" s="51"/>
      <c r="F28" s="51"/>
      <c r="G28" s="4"/>
    </row>
    <row r="29" spans="1:7" ht="15" customHeight="1">
      <c r="A29" s="140" t="s">
        <v>17</v>
      </c>
      <c r="B29" s="140"/>
      <c r="C29" s="140"/>
      <c r="E29" s="51"/>
      <c r="F29" s="51"/>
      <c r="G29" s="4"/>
    </row>
    <row r="30" spans="1:7" ht="15">
      <c r="A30" s="95" t="s">
        <v>18</v>
      </c>
      <c r="B30" s="42">
        <v>977.8</v>
      </c>
      <c r="C30" s="42">
        <v>91.9</v>
      </c>
      <c r="E30" s="51"/>
      <c r="F30" s="51"/>
      <c r="G30" s="4"/>
    </row>
    <row r="31" spans="1:7" ht="15" customHeight="1">
      <c r="A31" s="95" t="s">
        <v>19</v>
      </c>
      <c r="B31" s="42">
        <v>1639.9</v>
      </c>
      <c r="C31" s="42">
        <v>75.9</v>
      </c>
      <c r="D31" s="74"/>
      <c r="E31" s="51"/>
      <c r="F31" s="51"/>
      <c r="G31" s="4"/>
    </row>
    <row r="32" spans="1:7" ht="24" customHeight="1">
      <c r="A32" s="96" t="s">
        <v>20</v>
      </c>
      <c r="B32" s="42">
        <v>924.7</v>
      </c>
      <c r="C32" s="42">
        <v>81.8</v>
      </c>
      <c r="E32" s="51"/>
      <c r="F32" s="51"/>
      <c r="G32" s="4"/>
    </row>
    <row r="33" spans="1:7" ht="15">
      <c r="A33" s="95" t="s">
        <v>21</v>
      </c>
      <c r="B33" s="42">
        <v>270.3</v>
      </c>
      <c r="C33" s="42">
        <v>42.5</v>
      </c>
      <c r="E33" s="51"/>
      <c r="F33" s="51"/>
      <c r="G33" s="4"/>
    </row>
    <row r="34" spans="1:7" ht="15" customHeight="1">
      <c r="A34" s="95" t="s">
        <v>22</v>
      </c>
      <c r="B34" s="42">
        <v>47.2</v>
      </c>
      <c r="C34" s="42">
        <v>37.8</v>
      </c>
      <c r="D34" s="71"/>
      <c r="E34" s="51"/>
      <c r="F34" s="51"/>
      <c r="G34" s="4"/>
    </row>
    <row r="35" ht="15">
      <c r="A35" s="51"/>
    </row>
    <row r="37" ht="15.75" customHeight="1">
      <c r="A37" s="37" t="s">
        <v>98</v>
      </c>
    </row>
    <row r="38" spans="1:11" ht="20.25" customHeight="1">
      <c r="A38" s="141" t="s">
        <v>81</v>
      </c>
      <c r="B38" s="143" t="s">
        <v>1</v>
      </c>
      <c r="C38" s="144"/>
      <c r="D38" s="145"/>
      <c r="E38" s="146" t="s">
        <v>2</v>
      </c>
      <c r="F38" s="147"/>
      <c r="G38" s="148"/>
      <c r="I38" s="110"/>
      <c r="J38" s="23"/>
      <c r="K38" s="23"/>
    </row>
    <row r="39" spans="1:11" ht="17.25" customHeight="1">
      <c r="A39" s="142"/>
      <c r="B39" s="11" t="s">
        <v>23</v>
      </c>
      <c r="C39" s="11" t="s">
        <v>24</v>
      </c>
      <c r="D39" s="11" t="s">
        <v>25</v>
      </c>
      <c r="E39" s="11" t="s">
        <v>23</v>
      </c>
      <c r="F39" s="11" t="s">
        <v>24</v>
      </c>
      <c r="G39" s="11" t="s">
        <v>25</v>
      </c>
      <c r="I39" s="109"/>
      <c r="J39" s="109"/>
      <c r="K39" s="109"/>
    </row>
    <row r="40" spans="1:11" ht="15">
      <c r="A40" s="67" t="s">
        <v>3</v>
      </c>
      <c r="B40" s="46">
        <v>3049.2</v>
      </c>
      <c r="C40" s="46">
        <v>1625.4</v>
      </c>
      <c r="D40" s="46">
        <v>1423.8</v>
      </c>
      <c r="E40" s="46">
        <v>55.4</v>
      </c>
      <c r="F40" s="46">
        <v>62.2</v>
      </c>
      <c r="G40" s="46">
        <v>49.2</v>
      </c>
      <c r="H40" s="51"/>
      <c r="I40" s="51"/>
      <c r="J40" s="51"/>
      <c r="K40" s="51"/>
    </row>
    <row r="41" spans="1:11" ht="15">
      <c r="A41" s="138" t="s">
        <v>26</v>
      </c>
      <c r="B41" s="138"/>
      <c r="C41" s="138"/>
      <c r="D41" s="138"/>
      <c r="E41" s="138"/>
      <c r="F41" s="138"/>
      <c r="G41" s="138"/>
      <c r="H41" s="51"/>
      <c r="I41" s="51"/>
      <c r="J41" s="51"/>
      <c r="K41" s="51"/>
    </row>
    <row r="42" spans="1:11" ht="15.75" customHeight="1">
      <c r="A42" s="95" t="s">
        <v>27</v>
      </c>
      <c r="B42" s="69">
        <v>274</v>
      </c>
      <c r="C42" s="69">
        <v>147.1</v>
      </c>
      <c r="D42" s="69">
        <v>126.9</v>
      </c>
      <c r="E42" s="69">
        <v>47.6</v>
      </c>
      <c r="F42" s="69">
        <v>53.6</v>
      </c>
      <c r="G42" s="69">
        <v>42.1</v>
      </c>
      <c r="H42" s="51"/>
      <c r="I42" s="51"/>
      <c r="J42" s="51"/>
      <c r="K42" s="51"/>
    </row>
    <row r="43" spans="1:11" ht="15">
      <c r="A43" s="95" t="s">
        <v>28</v>
      </c>
      <c r="B43" s="69">
        <v>310.3</v>
      </c>
      <c r="C43" s="69">
        <v>162.7</v>
      </c>
      <c r="D43" s="69">
        <v>147.7</v>
      </c>
      <c r="E43" s="69">
        <v>52.3</v>
      </c>
      <c r="F43" s="69">
        <v>58</v>
      </c>
      <c r="G43" s="69">
        <v>47.2</v>
      </c>
      <c r="H43" s="51"/>
      <c r="I43" s="51"/>
      <c r="J43" s="51"/>
      <c r="K43" s="51"/>
    </row>
    <row r="44" spans="1:11" ht="15" customHeight="1">
      <c r="A44" s="95" t="s">
        <v>29</v>
      </c>
      <c r="B44" s="69">
        <v>399.7</v>
      </c>
      <c r="C44" s="69">
        <v>223.4</v>
      </c>
      <c r="D44" s="69">
        <v>176.3</v>
      </c>
      <c r="E44" s="69">
        <v>56.6</v>
      </c>
      <c r="F44" s="69">
        <v>66.4</v>
      </c>
      <c r="G44" s="69">
        <v>47.7</v>
      </c>
      <c r="H44" s="51"/>
      <c r="I44" s="51"/>
      <c r="J44" s="51"/>
      <c r="K44" s="51"/>
    </row>
    <row r="45" spans="1:11" ht="12.75" customHeight="1">
      <c r="A45" s="95" t="s">
        <v>30</v>
      </c>
      <c r="B45" s="69">
        <v>439</v>
      </c>
      <c r="C45" s="69">
        <v>238.8</v>
      </c>
      <c r="D45" s="69">
        <v>200.2</v>
      </c>
      <c r="E45" s="69">
        <v>55.2</v>
      </c>
      <c r="F45" s="69">
        <v>63.3</v>
      </c>
      <c r="G45" s="69">
        <v>48</v>
      </c>
      <c r="H45" s="51"/>
      <c r="I45" s="51"/>
      <c r="J45" s="51"/>
      <c r="K45" s="51"/>
    </row>
    <row r="46" spans="1:11" ht="14.25" customHeight="1">
      <c r="A46" s="138" t="s">
        <v>31</v>
      </c>
      <c r="B46" s="138"/>
      <c r="C46" s="138"/>
      <c r="D46" s="138"/>
      <c r="E46" s="138"/>
      <c r="F46" s="138"/>
      <c r="G46" s="138"/>
      <c r="H46" s="51"/>
      <c r="I46" s="51"/>
      <c r="J46" s="51"/>
      <c r="K46" s="51"/>
    </row>
    <row r="47" spans="1:11" ht="15">
      <c r="A47" s="95" t="s">
        <v>32</v>
      </c>
      <c r="B47" s="69">
        <v>1026</v>
      </c>
      <c r="C47" s="69">
        <v>526.2</v>
      </c>
      <c r="D47" s="69">
        <v>499.8</v>
      </c>
      <c r="E47" s="69">
        <v>59.7</v>
      </c>
      <c r="F47" s="69">
        <v>64.6</v>
      </c>
      <c r="G47" s="69">
        <v>55.3</v>
      </c>
      <c r="H47" s="51"/>
      <c r="I47" s="51"/>
      <c r="J47" s="51"/>
      <c r="K47" s="51"/>
    </row>
    <row r="48" spans="1:11" ht="15">
      <c r="A48" s="95" t="s">
        <v>33</v>
      </c>
      <c r="B48" s="69">
        <v>600.2</v>
      </c>
      <c r="C48" s="69">
        <v>327.3</v>
      </c>
      <c r="D48" s="69">
        <v>272.9</v>
      </c>
      <c r="E48" s="69">
        <v>53.8</v>
      </c>
      <c r="F48" s="69">
        <v>61.7</v>
      </c>
      <c r="G48" s="69">
        <v>46.6</v>
      </c>
      <c r="H48" s="51"/>
      <c r="I48" s="51"/>
      <c r="J48" s="51"/>
      <c r="K48" s="51"/>
    </row>
    <row r="49" spans="9:11" ht="15">
      <c r="I49" s="81"/>
      <c r="J49" s="23"/>
      <c r="K49" s="23"/>
    </row>
    <row r="50" ht="15">
      <c r="I50" s="4"/>
    </row>
    <row r="51" spans="1:11" ht="15.75" customHeight="1">
      <c r="A51" s="37" t="s">
        <v>99</v>
      </c>
      <c r="I51" s="108"/>
      <c r="J51" s="112"/>
      <c r="K51" s="112"/>
    </row>
    <row r="52" spans="1:11" ht="20.25" customHeight="1">
      <c r="A52" s="141" t="s">
        <v>81</v>
      </c>
      <c r="B52" s="143" t="s">
        <v>1</v>
      </c>
      <c r="C52" s="144"/>
      <c r="D52" s="145"/>
      <c r="E52" s="146" t="s">
        <v>2</v>
      </c>
      <c r="F52" s="147"/>
      <c r="G52" s="148"/>
      <c r="I52" s="107"/>
      <c r="J52" s="107"/>
      <c r="K52" s="113"/>
    </row>
    <row r="53" spans="1:11" ht="15.75" customHeight="1">
      <c r="A53" s="142"/>
      <c r="B53" s="11" t="s">
        <v>23</v>
      </c>
      <c r="C53" s="11" t="s">
        <v>24</v>
      </c>
      <c r="D53" s="11" t="s">
        <v>25</v>
      </c>
      <c r="E53" s="11" t="s">
        <v>23</v>
      </c>
      <c r="F53" s="11" t="s">
        <v>24</v>
      </c>
      <c r="G53" s="11" t="s">
        <v>25</v>
      </c>
      <c r="I53" s="106"/>
      <c r="J53" s="106"/>
      <c r="K53" s="106"/>
    </row>
    <row r="54" spans="1:11" ht="15">
      <c r="A54" s="67" t="s">
        <v>3</v>
      </c>
      <c r="B54" s="46">
        <v>2935.2</v>
      </c>
      <c r="C54" s="46">
        <v>1558.5</v>
      </c>
      <c r="D54" s="46">
        <v>1376.7</v>
      </c>
      <c r="E54" s="46">
        <v>73.7</v>
      </c>
      <c r="F54" s="46">
        <v>77.4</v>
      </c>
      <c r="G54" s="46">
        <v>69.9</v>
      </c>
      <c r="H54" s="51"/>
      <c r="I54" s="51"/>
      <c r="J54" s="51"/>
      <c r="K54" s="51"/>
    </row>
    <row r="55" spans="1:11" ht="15.75" customHeight="1">
      <c r="A55" s="138" t="s">
        <v>26</v>
      </c>
      <c r="B55" s="138"/>
      <c r="C55" s="138"/>
      <c r="D55" s="138"/>
      <c r="E55" s="138"/>
      <c r="F55" s="138"/>
      <c r="G55" s="138"/>
      <c r="H55" s="51"/>
      <c r="I55" s="51"/>
      <c r="J55" s="51"/>
      <c r="K55" s="51"/>
    </row>
    <row r="56" spans="1:11" ht="15.75" customHeight="1">
      <c r="A56" s="95" t="s">
        <v>27</v>
      </c>
      <c r="B56" s="69">
        <v>261.6</v>
      </c>
      <c r="C56" s="69">
        <v>139.8</v>
      </c>
      <c r="D56" s="69">
        <v>121.8</v>
      </c>
      <c r="E56" s="69">
        <v>66.8</v>
      </c>
      <c r="F56" s="69">
        <v>69.6</v>
      </c>
      <c r="G56" s="69">
        <v>63.8</v>
      </c>
      <c r="H56" s="51"/>
      <c r="I56" s="51"/>
      <c r="J56" s="51"/>
      <c r="K56" s="51"/>
    </row>
    <row r="57" spans="1:11" ht="15">
      <c r="A57" s="95" t="s">
        <v>28</v>
      </c>
      <c r="B57" s="69">
        <v>298.9</v>
      </c>
      <c r="C57" s="69">
        <v>155.7</v>
      </c>
      <c r="D57" s="69">
        <v>143.2</v>
      </c>
      <c r="E57" s="69">
        <v>73.2</v>
      </c>
      <c r="F57" s="69">
        <v>75.2</v>
      </c>
      <c r="G57" s="69">
        <v>71.2</v>
      </c>
      <c r="H57" s="51"/>
      <c r="I57" s="51"/>
      <c r="J57" s="51"/>
      <c r="K57" s="51"/>
    </row>
    <row r="58" spans="1:11" ht="15" customHeight="1">
      <c r="A58" s="95" t="s">
        <v>29</v>
      </c>
      <c r="B58" s="69">
        <v>384.3</v>
      </c>
      <c r="C58" s="69">
        <v>212.7</v>
      </c>
      <c r="D58" s="69">
        <v>171.7</v>
      </c>
      <c r="E58" s="69">
        <v>75</v>
      </c>
      <c r="F58" s="69">
        <v>82.1</v>
      </c>
      <c r="G58" s="69">
        <v>67.7</v>
      </c>
      <c r="H58" s="51"/>
      <c r="I58" s="51"/>
      <c r="J58" s="51"/>
      <c r="K58" s="51"/>
    </row>
    <row r="59" spans="1:11" ht="15">
      <c r="A59" s="95" t="s">
        <v>30</v>
      </c>
      <c r="B59" s="69">
        <v>420.5</v>
      </c>
      <c r="C59" s="69">
        <v>228.4</v>
      </c>
      <c r="D59" s="69">
        <v>192.1</v>
      </c>
      <c r="E59" s="69">
        <v>73.4</v>
      </c>
      <c r="F59" s="69">
        <v>78.9</v>
      </c>
      <c r="G59" s="69">
        <v>67.7</v>
      </c>
      <c r="H59" s="51"/>
      <c r="I59" s="51"/>
      <c r="J59" s="51"/>
      <c r="K59" s="51"/>
    </row>
    <row r="60" spans="1:11" ht="15" customHeight="1">
      <c r="A60" s="138" t="s">
        <v>31</v>
      </c>
      <c r="B60" s="138"/>
      <c r="C60" s="138"/>
      <c r="D60" s="138"/>
      <c r="E60" s="138"/>
      <c r="F60" s="138"/>
      <c r="G60" s="138"/>
      <c r="H60" s="51"/>
      <c r="I60" s="51"/>
      <c r="J60" s="51"/>
      <c r="K60" s="51"/>
    </row>
    <row r="61" spans="1:11" ht="15">
      <c r="A61" s="95" t="s">
        <v>32</v>
      </c>
      <c r="B61" s="69">
        <v>993.6</v>
      </c>
      <c r="C61" s="69">
        <v>508.6</v>
      </c>
      <c r="D61" s="69">
        <v>485</v>
      </c>
      <c r="E61" s="69">
        <v>76.7</v>
      </c>
      <c r="F61" s="69">
        <v>78.1</v>
      </c>
      <c r="G61" s="69">
        <v>75.2</v>
      </c>
      <c r="H61" s="51"/>
      <c r="I61" s="51"/>
      <c r="J61" s="51"/>
      <c r="K61" s="51"/>
    </row>
    <row r="62" spans="1:11" ht="15">
      <c r="A62" s="95" t="s">
        <v>33</v>
      </c>
      <c r="B62" s="69">
        <v>576.3</v>
      </c>
      <c r="C62" s="69">
        <v>313.3</v>
      </c>
      <c r="D62" s="69">
        <v>263</v>
      </c>
      <c r="E62" s="69">
        <v>71.8</v>
      </c>
      <c r="F62" s="69">
        <v>77.2</v>
      </c>
      <c r="G62" s="69">
        <v>66.3</v>
      </c>
      <c r="H62" s="51"/>
      <c r="I62" s="51"/>
      <c r="J62" s="51"/>
      <c r="K62" s="51"/>
    </row>
    <row r="63" spans="6:11" ht="15">
      <c r="F63" s="4"/>
      <c r="G63" s="4"/>
      <c r="I63" s="23"/>
      <c r="J63" s="23"/>
      <c r="K63" s="23"/>
    </row>
    <row r="64" spans="2:7" ht="15">
      <c r="B64" s="4"/>
      <c r="C64" s="4"/>
      <c r="D64" s="4"/>
      <c r="E64" s="4"/>
      <c r="F64" s="4"/>
      <c r="G64" s="4"/>
    </row>
    <row r="65" spans="6:7" ht="15">
      <c r="F65" s="4"/>
      <c r="G65" s="4"/>
    </row>
    <row r="66" spans="6:7" ht="15">
      <c r="F66" s="4"/>
      <c r="G66" s="4"/>
    </row>
    <row r="67" spans="6:7" ht="15">
      <c r="F67" s="4"/>
      <c r="G67" s="4"/>
    </row>
    <row r="68" spans="6:7" ht="15">
      <c r="F68" s="4"/>
      <c r="G68" s="4"/>
    </row>
    <row r="69" spans="6:7" ht="15">
      <c r="F69" s="4"/>
      <c r="G69" s="4"/>
    </row>
    <row r="70" spans="6:7" ht="15">
      <c r="F70" s="4"/>
      <c r="G70" s="4"/>
    </row>
    <row r="71" spans="6:7" ht="15"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 B22 B6:B7 B24:B25">
    <cfRule type="cellIs" priority="22" dxfId="0" operator="lessThanOrEqual" stopIfTrue="1">
      <formula>2</formula>
    </cfRule>
  </conditionalFormatting>
  <conditionalFormatting sqref="B22 B24:B25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B12:B17">
    <cfRule type="cellIs" priority="19" dxfId="0" operator="lessThanOrEqual" stopIfTrue="1">
      <formula>2</formula>
    </cfRule>
  </conditionalFormatting>
  <conditionalFormatting sqref="C6:C7">
    <cfRule type="cellIs" priority="12" dxfId="0" operator="lessThanOrEqual" stopIfTrue="1">
      <formula>2</formula>
    </cfRule>
  </conditionalFormatting>
  <conditionalFormatting sqref="C9:C10">
    <cfRule type="cellIs" priority="11" dxfId="0" operator="lessThanOrEqual" stopIfTrue="1">
      <formula>2</formula>
    </cfRule>
  </conditionalFormatting>
  <conditionalFormatting sqref="B27:B28">
    <cfRule type="cellIs" priority="18" dxfId="0" operator="lessThanOrEqual" stopIfTrue="1">
      <formula>2</formula>
    </cfRule>
  </conditionalFormatting>
  <conditionalFormatting sqref="B27:B28">
    <cfRule type="cellIs" priority="17" dxfId="0" operator="lessThanOrEqual" stopIfTrue="1">
      <formula>2</formula>
    </cfRule>
  </conditionalFormatting>
  <conditionalFormatting sqref="B30:B34">
    <cfRule type="cellIs" priority="16" dxfId="0" operator="lessThanOrEqual" stopIfTrue="1">
      <formula>2</formula>
    </cfRule>
  </conditionalFormatting>
  <conditionalFormatting sqref="B30:B34">
    <cfRule type="cellIs" priority="15" dxfId="0" operator="lessThanOrEqual" stopIfTrue="1">
      <formula>2</formula>
    </cfRule>
  </conditionalFormatting>
  <conditionalFormatting sqref="C12:C17">
    <cfRule type="cellIs" priority="14" dxfId="0" operator="lessThanOrEqual" stopIfTrue="1">
      <formula>2</formula>
    </cfRule>
  </conditionalFormatting>
  <conditionalFormatting sqref="C4">
    <cfRule type="cellIs" priority="13" dxfId="0" operator="lessThanOrEqual" stopIfTrue="1">
      <formula>2</formula>
    </cfRule>
  </conditionalFormatting>
  <conditionalFormatting sqref="C30 C32:C34">
    <cfRule type="cellIs" priority="10" dxfId="0" operator="lessThanOrEqual" stopIfTrue="1">
      <formula>2</formula>
    </cfRule>
  </conditionalFormatting>
  <conditionalFormatting sqref="C30 C32:C34">
    <cfRule type="cellIs" priority="9" dxfId="0" operator="lessThanOrEqual" stopIfTrue="1">
      <formula>2</formula>
    </cfRule>
  </conditionalFormatting>
  <conditionalFormatting sqref="C27:C28">
    <cfRule type="cellIs" priority="8" dxfId="0" operator="lessThanOrEqual" stopIfTrue="1">
      <formula>2</formula>
    </cfRule>
  </conditionalFormatting>
  <conditionalFormatting sqref="C27:C28">
    <cfRule type="cellIs" priority="7" dxfId="0" operator="lessThanOrEqual" stopIfTrue="1">
      <formula>2</formula>
    </cfRule>
  </conditionalFormatting>
  <conditionalFormatting sqref="C22">
    <cfRule type="cellIs" priority="6" dxfId="0" operator="lessThanOrEqual" stopIfTrue="1">
      <formula>2</formula>
    </cfRule>
  </conditionalFormatting>
  <conditionalFormatting sqref="C22">
    <cfRule type="cellIs" priority="5" dxfId="0" operator="lessThanOrEqual" stopIfTrue="1">
      <formula>2</formula>
    </cfRule>
  </conditionalFormatting>
  <conditionalFormatting sqref="C24:C25">
    <cfRule type="cellIs" priority="4" dxfId="0" operator="lessThanOrEqual" stopIfTrue="1">
      <formula>2</formula>
    </cfRule>
  </conditionalFormatting>
  <conditionalFormatting sqref="C24:C25">
    <cfRule type="cellIs" priority="3" dxfId="0" operator="lessThanOrEqual" stopIfTrue="1">
      <formula>2</formula>
    </cfRule>
  </conditionalFormatting>
  <conditionalFormatting sqref="C31">
    <cfRule type="cellIs" priority="2" dxfId="0" operator="lessThanOrEqual" stopIfTrue="1">
      <formula>2</formula>
    </cfRule>
  </conditionalFormatting>
  <conditionalFormatting sqref="C3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9.421875" style="0" bestFit="1" customWidth="1"/>
    <col min="6" max="6" width="11.57421875" style="0" customWidth="1"/>
    <col min="7" max="7" width="13.57421875" style="0" customWidth="1"/>
  </cols>
  <sheetData>
    <row r="2" ht="15">
      <c r="A2" s="37" t="s">
        <v>52</v>
      </c>
    </row>
    <row r="3" spans="1:8" ht="44.25" customHeight="1">
      <c r="A3" s="38" t="s">
        <v>46</v>
      </c>
      <c r="B3" s="39" t="s">
        <v>1</v>
      </c>
      <c r="C3" s="39" t="s">
        <v>2</v>
      </c>
      <c r="G3" s="23"/>
      <c r="H3" s="23"/>
    </row>
    <row r="4" spans="1:8" ht="15">
      <c r="A4" s="40" t="s">
        <v>3</v>
      </c>
      <c r="B4" s="64">
        <v>3313.1</v>
      </c>
      <c r="C4" s="65">
        <v>55.5</v>
      </c>
      <c r="D4" s="4"/>
      <c r="E4" s="4"/>
      <c r="F4" s="4"/>
      <c r="G4" s="52"/>
      <c r="H4" s="53"/>
    </row>
    <row r="5" spans="1:8" ht="15">
      <c r="A5" s="139" t="s">
        <v>4</v>
      </c>
      <c r="B5" s="139"/>
      <c r="C5" s="139"/>
      <c r="E5" s="4"/>
      <c r="F5" s="4"/>
      <c r="G5" s="52"/>
      <c r="H5" s="53"/>
    </row>
    <row r="6" spans="1:8" ht="15">
      <c r="A6" s="41" t="s">
        <v>5</v>
      </c>
      <c r="B6" s="42">
        <v>1776.5</v>
      </c>
      <c r="C6" s="66">
        <v>62</v>
      </c>
      <c r="E6" s="4"/>
      <c r="F6" s="4"/>
      <c r="G6" s="52"/>
      <c r="H6" s="53"/>
    </row>
    <row r="7" spans="1:11" ht="15">
      <c r="A7" s="41" t="s">
        <v>6</v>
      </c>
      <c r="B7" s="42">
        <v>1536.7</v>
      </c>
      <c r="C7" s="66">
        <v>49.5</v>
      </c>
      <c r="E7" s="4"/>
      <c r="F7" s="4"/>
      <c r="G7" s="52"/>
      <c r="H7" s="53"/>
      <c r="J7" s="51"/>
      <c r="K7" s="51"/>
    </row>
    <row r="8" spans="1:11" ht="15">
      <c r="A8" s="139" t="s">
        <v>7</v>
      </c>
      <c r="B8" s="139"/>
      <c r="C8" s="139"/>
      <c r="E8" s="4"/>
      <c r="F8" s="4"/>
      <c r="G8" s="52"/>
      <c r="H8" s="53"/>
      <c r="J8" s="51"/>
      <c r="K8" s="51"/>
    </row>
    <row r="9" spans="1:11" ht="15">
      <c r="A9" s="41" t="s">
        <v>8</v>
      </c>
      <c r="B9" s="42">
        <v>2590.1</v>
      </c>
      <c r="C9" s="66">
        <v>59.1</v>
      </c>
      <c r="E9" s="4"/>
      <c r="F9" s="4"/>
      <c r="G9" s="52"/>
      <c r="H9" s="53"/>
      <c r="J9" s="51"/>
      <c r="K9" s="51"/>
    </row>
    <row r="10" spans="1:11" ht="15">
      <c r="A10" s="41" t="s">
        <v>9</v>
      </c>
      <c r="B10" s="42">
        <v>723.1</v>
      </c>
      <c r="C10" s="66">
        <v>45.6</v>
      </c>
      <c r="E10" s="4"/>
      <c r="F10" s="4"/>
      <c r="G10" s="52"/>
      <c r="H10" s="53"/>
      <c r="J10" s="51"/>
      <c r="K10" s="51"/>
    </row>
    <row r="11" spans="1:11" ht="15">
      <c r="A11" s="139" t="s">
        <v>10</v>
      </c>
      <c r="B11" s="139"/>
      <c r="C11" s="139"/>
      <c r="E11" s="4"/>
      <c r="F11" s="4"/>
      <c r="G11" s="52"/>
      <c r="H11" s="53"/>
      <c r="J11" s="51"/>
      <c r="K11" s="51"/>
    </row>
    <row r="12" spans="1:11" ht="15">
      <c r="A12" s="41" t="s">
        <v>11</v>
      </c>
      <c r="B12" s="42">
        <v>130.5</v>
      </c>
      <c r="C12" s="66">
        <v>21.1</v>
      </c>
      <c r="E12" s="4"/>
      <c r="F12" s="4"/>
      <c r="G12" s="52"/>
      <c r="H12" s="53"/>
      <c r="J12" s="51"/>
      <c r="K12" s="51"/>
    </row>
    <row r="13" spans="1:11" ht="15">
      <c r="A13" s="41" t="s">
        <v>12</v>
      </c>
      <c r="B13" s="42">
        <v>719.3</v>
      </c>
      <c r="C13" s="66">
        <v>80.4</v>
      </c>
      <c r="E13" s="4"/>
      <c r="F13" s="4"/>
      <c r="G13" s="52"/>
      <c r="H13" s="53"/>
      <c r="J13" s="51"/>
      <c r="K13" s="51"/>
    </row>
    <row r="14" spans="1:11" ht="15">
      <c r="A14" s="41" t="s">
        <v>13</v>
      </c>
      <c r="B14" s="42">
        <v>899.9</v>
      </c>
      <c r="C14" s="66">
        <v>87.3</v>
      </c>
      <c r="E14" s="4"/>
      <c r="F14" s="4"/>
      <c r="G14" s="52"/>
      <c r="H14" s="53"/>
      <c r="J14" s="51"/>
      <c r="K14" s="51"/>
    </row>
    <row r="15" spans="1:11" ht="15">
      <c r="A15" s="41" t="s">
        <v>14</v>
      </c>
      <c r="B15" s="42">
        <v>847.2</v>
      </c>
      <c r="C15" s="66">
        <v>86</v>
      </c>
      <c r="E15" s="4"/>
      <c r="F15" s="4"/>
      <c r="G15" s="52"/>
      <c r="H15" s="53"/>
      <c r="J15" s="51"/>
      <c r="K15" s="51"/>
    </row>
    <row r="16" spans="1:11" ht="15">
      <c r="A16" s="41" t="s">
        <v>15</v>
      </c>
      <c r="B16" s="42">
        <v>628.7</v>
      </c>
      <c r="C16" s="66">
        <v>65.8</v>
      </c>
      <c r="E16" s="4"/>
      <c r="F16" s="4"/>
      <c r="G16" s="52"/>
      <c r="H16" s="53"/>
      <c r="J16" s="51"/>
      <c r="K16" s="51"/>
    </row>
    <row r="17" spans="1:11" ht="15">
      <c r="A17" s="41" t="s">
        <v>16</v>
      </c>
      <c r="B17" s="42">
        <v>87.6</v>
      </c>
      <c r="C17" s="66">
        <v>5.9</v>
      </c>
      <c r="E17" s="4"/>
      <c r="F17" s="4"/>
      <c r="G17" s="52"/>
      <c r="H17" s="53"/>
      <c r="J17" s="51"/>
      <c r="K17" s="51"/>
    </row>
    <row r="18" spans="1:11" ht="15">
      <c r="A18" s="139" t="s">
        <v>17</v>
      </c>
      <c r="B18" s="139"/>
      <c r="C18" s="139"/>
      <c r="E18" s="4"/>
      <c r="F18" s="4"/>
      <c r="G18" s="52"/>
      <c r="H18" s="53"/>
      <c r="J18" s="51"/>
      <c r="K18" s="51"/>
    </row>
    <row r="19" spans="1:11" ht="15">
      <c r="A19" s="8" t="s">
        <v>18</v>
      </c>
      <c r="B19" s="42">
        <v>1040.5</v>
      </c>
      <c r="C19" s="66">
        <v>74.9</v>
      </c>
      <c r="E19" s="4"/>
      <c r="F19" s="4"/>
      <c r="G19" s="52"/>
      <c r="H19" s="53"/>
      <c r="J19" s="51"/>
      <c r="K19" s="51"/>
    </row>
    <row r="20" spans="1:11" ht="15">
      <c r="A20" s="8" t="s">
        <v>19</v>
      </c>
      <c r="B20" s="42">
        <v>1852.1</v>
      </c>
      <c r="C20" s="66">
        <v>60.8</v>
      </c>
      <c r="E20" s="4"/>
      <c r="F20" s="4"/>
      <c r="G20" s="52"/>
      <c r="H20" s="53"/>
      <c r="J20" s="51"/>
      <c r="K20" s="51"/>
    </row>
    <row r="21" spans="1:11" ht="24" customHeight="1">
      <c r="A21" s="9" t="s">
        <v>20</v>
      </c>
      <c r="B21" s="42">
        <v>1076.3</v>
      </c>
      <c r="C21" s="66">
        <v>67.6</v>
      </c>
      <c r="E21" s="4"/>
      <c r="F21" s="4"/>
      <c r="G21" s="52"/>
      <c r="H21" s="53"/>
      <c r="J21" s="51"/>
      <c r="K21" s="51"/>
    </row>
    <row r="22" spans="1:11" ht="15">
      <c r="A22" s="8" t="s">
        <v>21</v>
      </c>
      <c r="B22" s="42">
        <v>346.7</v>
      </c>
      <c r="C22" s="66">
        <v>27.7</v>
      </c>
      <c r="E22" s="4"/>
      <c r="F22" s="4"/>
      <c r="G22" s="52"/>
      <c r="H22" s="53"/>
      <c r="J22" s="51"/>
      <c r="K22" s="51"/>
    </row>
    <row r="23" spans="1:11" ht="15">
      <c r="A23" s="8" t="s">
        <v>22</v>
      </c>
      <c r="B23" s="42">
        <v>73.8</v>
      </c>
      <c r="C23" s="66">
        <v>26.3</v>
      </c>
      <c r="E23" s="4"/>
      <c r="F23" s="4"/>
      <c r="G23" s="52"/>
      <c r="H23" s="53"/>
      <c r="J23" s="51"/>
      <c r="K23" s="51"/>
    </row>
    <row r="24" spans="2:11" ht="15">
      <c r="B24" s="4"/>
      <c r="F24" s="4"/>
      <c r="G24" s="52"/>
      <c r="H24" s="53"/>
      <c r="J24" s="51"/>
      <c r="K24" s="51"/>
    </row>
    <row r="25" spans="6:11" ht="15">
      <c r="F25" s="4"/>
      <c r="G25" s="52"/>
      <c r="H25" s="53"/>
      <c r="J25" s="51"/>
      <c r="K25" s="51"/>
    </row>
    <row r="26" spans="6:11" ht="15">
      <c r="F26" s="4"/>
      <c r="G26" s="4"/>
      <c r="J26" s="51"/>
      <c r="K26" s="51"/>
    </row>
    <row r="27" spans="1:11" ht="15">
      <c r="A27" s="37" t="s">
        <v>53</v>
      </c>
      <c r="F27" s="4"/>
      <c r="G27" s="4"/>
      <c r="H27" s="23"/>
      <c r="J27" s="51"/>
      <c r="K27" s="51"/>
    </row>
    <row r="28" spans="1:12" ht="32.25" customHeight="1">
      <c r="A28" s="38" t="s">
        <v>47</v>
      </c>
      <c r="B28" s="39" t="s">
        <v>1</v>
      </c>
      <c r="C28" s="39" t="s">
        <v>2</v>
      </c>
      <c r="E28" s="36"/>
      <c r="F28" s="4"/>
      <c r="G28" s="4"/>
      <c r="H28" s="23"/>
      <c r="J28" s="51"/>
      <c r="K28" s="51"/>
      <c r="L28" s="51"/>
    </row>
    <row r="29" spans="1:12" ht="15">
      <c r="A29" s="45" t="s">
        <v>3</v>
      </c>
      <c r="B29" s="64">
        <v>3225.6</v>
      </c>
      <c r="C29" s="65">
        <v>71.9</v>
      </c>
      <c r="E29" s="4"/>
      <c r="F29" s="4"/>
      <c r="G29" s="4"/>
      <c r="H29" s="52"/>
      <c r="K29" s="51"/>
      <c r="L29" s="51"/>
    </row>
    <row r="30" spans="1:12" ht="15">
      <c r="A30" s="140" t="s">
        <v>4</v>
      </c>
      <c r="B30" s="140"/>
      <c r="C30" s="140"/>
      <c r="E30" s="4"/>
      <c r="F30" s="4"/>
      <c r="G30" s="4"/>
      <c r="H30" s="52"/>
      <c r="K30" s="51"/>
      <c r="L30" s="51"/>
    </row>
    <row r="31" spans="1:12" ht="15">
      <c r="A31" s="54" t="s">
        <v>5</v>
      </c>
      <c r="B31" s="42">
        <v>1723.5</v>
      </c>
      <c r="C31" s="66">
        <v>76</v>
      </c>
      <c r="E31" s="4"/>
      <c r="F31" s="4"/>
      <c r="G31" s="4"/>
      <c r="H31" s="52"/>
      <c r="K31" s="51"/>
      <c r="L31" s="51"/>
    </row>
    <row r="32" spans="1:12" ht="15">
      <c r="A32" s="54" t="s">
        <v>6</v>
      </c>
      <c r="B32" s="42">
        <v>1502</v>
      </c>
      <c r="C32" s="66">
        <v>67.7</v>
      </c>
      <c r="E32" s="4"/>
      <c r="F32" s="4"/>
      <c r="G32" s="4"/>
      <c r="H32" s="52"/>
      <c r="K32" s="51"/>
      <c r="L32" s="51"/>
    </row>
    <row r="33" spans="1:12" ht="15">
      <c r="A33" s="140" t="s">
        <v>7</v>
      </c>
      <c r="B33" s="140"/>
      <c r="C33" s="140"/>
      <c r="E33" s="4"/>
      <c r="F33" s="4"/>
      <c r="G33" s="4"/>
      <c r="H33" s="52"/>
      <c r="K33" s="51"/>
      <c r="L33" s="51"/>
    </row>
    <row r="34" spans="1:12" ht="15">
      <c r="A34" s="54" t="s">
        <v>8</v>
      </c>
      <c r="B34" s="42">
        <v>2522.9</v>
      </c>
      <c r="C34" s="66">
        <v>74.3</v>
      </c>
      <c r="E34" s="4"/>
      <c r="F34" s="4"/>
      <c r="G34" s="4"/>
      <c r="H34" s="52"/>
      <c r="K34" s="51"/>
      <c r="L34" s="51"/>
    </row>
    <row r="35" spans="1:12" ht="15">
      <c r="A35" s="54" t="s">
        <v>9</v>
      </c>
      <c r="B35" s="42">
        <v>702.7</v>
      </c>
      <c r="C35" s="66">
        <v>64.3</v>
      </c>
      <c r="E35" s="4"/>
      <c r="F35" s="4"/>
      <c r="G35" s="4"/>
      <c r="H35" s="52"/>
      <c r="K35" s="51"/>
      <c r="L35" s="51"/>
    </row>
    <row r="36" spans="1:12" ht="15">
      <c r="A36" s="140" t="s">
        <v>17</v>
      </c>
      <c r="B36" s="140"/>
      <c r="C36" s="140"/>
      <c r="E36" s="4"/>
      <c r="F36" s="4"/>
      <c r="G36" s="4"/>
      <c r="H36" s="52"/>
      <c r="K36" s="51"/>
      <c r="L36" s="51"/>
    </row>
    <row r="37" spans="1:12" ht="15">
      <c r="A37" s="55" t="s">
        <v>18</v>
      </c>
      <c r="B37" s="42">
        <v>1005.5</v>
      </c>
      <c r="C37" s="66">
        <v>89.8</v>
      </c>
      <c r="E37" s="4"/>
      <c r="F37" s="4"/>
      <c r="G37" s="4"/>
      <c r="H37" s="52"/>
      <c r="K37" s="51"/>
      <c r="L37" s="51"/>
    </row>
    <row r="38" spans="1:12" ht="15">
      <c r="A38" s="55" t="s">
        <v>19</v>
      </c>
      <c r="B38" s="42">
        <v>1813</v>
      </c>
      <c r="C38" s="42">
        <v>75.7</v>
      </c>
      <c r="E38" s="4"/>
      <c r="F38" s="4"/>
      <c r="G38" s="4"/>
      <c r="H38" s="52"/>
      <c r="K38" s="51"/>
      <c r="L38" s="51"/>
    </row>
    <row r="39" spans="1:12" ht="24" customHeight="1">
      <c r="A39" s="56" t="s">
        <v>20</v>
      </c>
      <c r="B39" s="42">
        <v>1049.6</v>
      </c>
      <c r="C39" s="66">
        <v>82.9</v>
      </c>
      <c r="E39" s="4"/>
      <c r="F39" s="4"/>
      <c r="G39" s="4"/>
      <c r="H39" s="52"/>
      <c r="J39" s="4"/>
      <c r="K39" s="51"/>
      <c r="L39" s="51"/>
    </row>
    <row r="40" spans="1:12" ht="15">
      <c r="A40" s="55" t="s">
        <v>21</v>
      </c>
      <c r="B40" s="42">
        <v>334.5</v>
      </c>
      <c r="C40" s="66">
        <v>42.6</v>
      </c>
      <c r="E40" s="4"/>
      <c r="F40" s="4"/>
      <c r="G40" s="4"/>
      <c r="H40" s="52"/>
      <c r="J40" s="4"/>
      <c r="K40" s="51"/>
      <c r="L40" s="51"/>
    </row>
    <row r="41" spans="1:12" ht="15">
      <c r="A41" s="55" t="s">
        <v>22</v>
      </c>
      <c r="B41" s="42">
        <v>72.6</v>
      </c>
      <c r="C41" s="66">
        <v>38.8</v>
      </c>
      <c r="E41" s="4"/>
      <c r="F41" s="4"/>
      <c r="G41" s="4"/>
      <c r="H41" s="52"/>
      <c r="K41" s="51"/>
      <c r="L41" s="51"/>
    </row>
    <row r="42" spans="1:12" ht="15">
      <c r="A42" s="51"/>
      <c r="B42" s="51"/>
      <c r="C42" s="66"/>
      <c r="H42" s="52"/>
      <c r="K42" s="51"/>
      <c r="L42" s="51"/>
    </row>
    <row r="43" spans="8:12" ht="15">
      <c r="H43" s="52"/>
      <c r="K43" s="51"/>
      <c r="L43" s="51"/>
    </row>
    <row r="44" spans="1:15" ht="15">
      <c r="A44" s="37" t="s">
        <v>52</v>
      </c>
      <c r="F44" s="10"/>
      <c r="H44" s="52"/>
      <c r="K44" s="51"/>
      <c r="L44" s="51"/>
      <c r="M44" s="4"/>
      <c r="N44" s="4"/>
      <c r="O44" s="4"/>
    </row>
    <row r="45" spans="1:15" ht="15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7"/>
      <c r="H45" s="52"/>
      <c r="K45" s="51"/>
      <c r="L45" s="51"/>
      <c r="M45" s="4"/>
      <c r="N45" s="4"/>
      <c r="O45" s="4"/>
    </row>
    <row r="46" spans="1:15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50" t="s">
        <v>25</v>
      </c>
      <c r="H46" s="52"/>
      <c r="K46" s="51"/>
      <c r="L46" s="51"/>
      <c r="M46" s="4"/>
      <c r="N46" s="4"/>
      <c r="O46" s="4"/>
    </row>
    <row r="47" spans="1:21" ht="15">
      <c r="A47" s="67" t="s">
        <v>3</v>
      </c>
      <c r="B47" s="68">
        <v>3313.1</v>
      </c>
      <c r="C47" s="68">
        <v>1776.5</v>
      </c>
      <c r="D47" s="48">
        <v>1536.7</v>
      </c>
      <c r="E47" s="68">
        <v>55.5</v>
      </c>
      <c r="F47" s="68">
        <v>62</v>
      </c>
      <c r="G47" s="68">
        <v>49.5</v>
      </c>
      <c r="H47" s="52"/>
      <c r="I47" s="4"/>
      <c r="K47" s="51"/>
      <c r="L47" s="51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138" t="s">
        <v>26</v>
      </c>
      <c r="B48" s="138"/>
      <c r="C48" s="138"/>
      <c r="D48" s="138"/>
      <c r="E48" s="138"/>
      <c r="F48" s="138"/>
      <c r="G48" s="138"/>
      <c r="H48" s="52"/>
      <c r="I48" s="4"/>
      <c r="K48" s="51"/>
      <c r="L48" s="51"/>
      <c r="M48" s="4"/>
      <c r="N48" s="4"/>
      <c r="O48" s="4"/>
      <c r="P48" s="4"/>
      <c r="Q48" s="4"/>
      <c r="R48" s="4"/>
      <c r="S48" s="4"/>
      <c r="T48" s="4"/>
      <c r="U48" s="4"/>
    </row>
    <row r="49" spans="1:21" ht="15">
      <c r="A49" s="55" t="s">
        <v>27</v>
      </c>
      <c r="B49" s="69">
        <v>301.6</v>
      </c>
      <c r="C49" s="69">
        <v>167.4</v>
      </c>
      <c r="D49" s="49">
        <v>134.2</v>
      </c>
      <c r="E49" s="69">
        <v>47.3</v>
      </c>
      <c r="F49" s="69">
        <v>54.5</v>
      </c>
      <c r="G49" s="69">
        <v>40.6</v>
      </c>
      <c r="H49" s="52"/>
      <c r="I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">
      <c r="A50" s="55" t="s">
        <v>28</v>
      </c>
      <c r="B50" s="69">
        <v>360.1</v>
      </c>
      <c r="C50" s="69">
        <v>194.9</v>
      </c>
      <c r="D50" s="49">
        <v>165.2</v>
      </c>
      <c r="E50" s="69">
        <v>53</v>
      </c>
      <c r="F50" s="69">
        <v>59.5</v>
      </c>
      <c r="G50" s="69">
        <v>46.8</v>
      </c>
      <c r="H50" s="23"/>
      <c r="I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">
      <c r="A51" s="55" t="s">
        <v>29</v>
      </c>
      <c r="B51" s="69">
        <v>427.4</v>
      </c>
      <c r="C51" s="69">
        <v>237.1</v>
      </c>
      <c r="D51" s="49">
        <v>190.3</v>
      </c>
      <c r="E51" s="69">
        <v>54.1</v>
      </c>
      <c r="F51" s="69">
        <v>62.3</v>
      </c>
      <c r="G51" s="69">
        <v>46.6</v>
      </c>
      <c r="I51" s="4"/>
      <c r="P51" s="4"/>
      <c r="Q51" s="4"/>
      <c r="R51" s="4"/>
      <c r="S51" s="4"/>
      <c r="T51" s="4"/>
      <c r="U51" s="4"/>
    </row>
    <row r="52" spans="1:21" ht="12.75" customHeight="1">
      <c r="A52" s="55" t="s">
        <v>30</v>
      </c>
      <c r="B52" s="69">
        <v>480</v>
      </c>
      <c r="C52" s="69">
        <v>261.8</v>
      </c>
      <c r="D52" s="49">
        <v>218.2</v>
      </c>
      <c r="E52" s="69">
        <v>55.6</v>
      </c>
      <c r="F52" s="69">
        <v>63.3</v>
      </c>
      <c r="G52" s="69">
        <v>48.5</v>
      </c>
      <c r="I52" s="4"/>
      <c r="J52" s="4"/>
      <c r="K52" s="4"/>
      <c r="P52" s="4"/>
      <c r="Q52" s="4"/>
      <c r="R52" s="4"/>
      <c r="S52" s="4"/>
      <c r="T52" s="4"/>
      <c r="U52" s="4"/>
    </row>
    <row r="53" spans="1:21" ht="15">
      <c r="A53" s="138" t="s">
        <v>31</v>
      </c>
      <c r="B53" s="138"/>
      <c r="C53" s="138"/>
      <c r="D53" s="138"/>
      <c r="E53" s="138"/>
      <c r="F53" s="138"/>
      <c r="G53" s="138"/>
      <c r="K53" s="4"/>
      <c r="P53" s="4"/>
      <c r="Q53" s="4"/>
      <c r="R53" s="4"/>
      <c r="S53" s="4"/>
      <c r="T53" s="4"/>
      <c r="U53" s="4"/>
    </row>
    <row r="54" spans="1:11" ht="15">
      <c r="A54" s="55" t="s">
        <v>32</v>
      </c>
      <c r="B54" s="69">
        <v>1091.5</v>
      </c>
      <c r="C54" s="69">
        <v>563.3</v>
      </c>
      <c r="D54" s="49">
        <v>528.2</v>
      </c>
      <c r="E54" s="69">
        <v>60.7</v>
      </c>
      <c r="F54" s="69">
        <v>65.7</v>
      </c>
      <c r="G54" s="69">
        <v>56.2</v>
      </c>
      <c r="K54" s="4"/>
    </row>
    <row r="55" spans="1:8" ht="15">
      <c r="A55" s="55" t="s">
        <v>33</v>
      </c>
      <c r="B55" s="69">
        <v>652.5</v>
      </c>
      <c r="C55" s="69">
        <v>351.9</v>
      </c>
      <c r="D55" s="49">
        <v>300.6</v>
      </c>
      <c r="E55" s="69">
        <v>54.3</v>
      </c>
      <c r="F55" s="69">
        <v>61</v>
      </c>
      <c r="G55" s="69">
        <v>48.1</v>
      </c>
      <c r="H55" s="10"/>
    </row>
    <row r="56" ht="15">
      <c r="F56" s="10"/>
    </row>
    <row r="57" ht="15">
      <c r="F57" s="10"/>
    </row>
    <row r="58" spans="1:6" ht="15">
      <c r="A58" s="37" t="s">
        <v>53</v>
      </c>
      <c r="F58" s="10"/>
    </row>
    <row r="59" spans="1:7" ht="15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</row>
    <row r="60" spans="1:7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</row>
    <row r="61" spans="1:11" ht="15">
      <c r="A61" s="67" t="s">
        <v>3</v>
      </c>
      <c r="B61" s="68">
        <v>3225.6</v>
      </c>
      <c r="C61" s="68">
        <v>1723.5</v>
      </c>
      <c r="D61" s="48">
        <v>1502</v>
      </c>
      <c r="E61" s="48">
        <v>71.9</v>
      </c>
      <c r="F61" s="68">
        <v>76</v>
      </c>
      <c r="G61" s="68">
        <v>67.7</v>
      </c>
      <c r="J61" s="4"/>
      <c r="K61" s="4"/>
    </row>
    <row r="62" spans="1:21" ht="15">
      <c r="A62" s="138" t="s">
        <v>26</v>
      </c>
      <c r="B62" s="138"/>
      <c r="C62" s="138"/>
      <c r="D62" s="138"/>
      <c r="E62" s="138"/>
      <c r="F62" s="138"/>
      <c r="G62" s="138"/>
      <c r="J62" s="4"/>
      <c r="K62" s="4"/>
      <c r="P62" s="4"/>
      <c r="Q62" s="4"/>
      <c r="R62" s="4"/>
      <c r="S62" s="4"/>
      <c r="T62" s="4"/>
      <c r="U62" s="4"/>
    </row>
    <row r="63" spans="1:21" ht="15">
      <c r="A63" s="55" t="s">
        <v>27</v>
      </c>
      <c r="B63" s="69">
        <v>294</v>
      </c>
      <c r="C63" s="69">
        <v>163</v>
      </c>
      <c r="D63" s="49">
        <v>131</v>
      </c>
      <c r="E63" s="49">
        <v>66.2</v>
      </c>
      <c r="F63" s="69">
        <v>71.4</v>
      </c>
      <c r="G63" s="69">
        <v>60.7</v>
      </c>
      <c r="J63" s="4"/>
      <c r="K63" s="4"/>
      <c r="P63" s="4"/>
      <c r="Q63" s="4"/>
      <c r="R63" s="4"/>
      <c r="S63" s="4"/>
      <c r="T63" s="4"/>
      <c r="U63" s="4"/>
    </row>
    <row r="64" spans="1:21" ht="15">
      <c r="A64" s="55" t="s">
        <v>28</v>
      </c>
      <c r="B64" s="69">
        <v>350.2</v>
      </c>
      <c r="C64" s="69">
        <v>189.4</v>
      </c>
      <c r="D64" s="49">
        <v>160.8</v>
      </c>
      <c r="E64" s="49">
        <v>70.9</v>
      </c>
      <c r="F64" s="69">
        <v>75.1</v>
      </c>
      <c r="G64" s="69">
        <v>66.5</v>
      </c>
      <c r="J64" s="4"/>
      <c r="K64" s="4"/>
      <c r="P64" s="4"/>
      <c r="Q64" s="4"/>
      <c r="R64" s="4"/>
      <c r="S64" s="4"/>
      <c r="T64" s="4"/>
      <c r="U64" s="4"/>
    </row>
    <row r="65" spans="1:21" ht="15">
      <c r="A65" s="55" t="s">
        <v>29</v>
      </c>
      <c r="B65" s="69">
        <v>416</v>
      </c>
      <c r="C65" s="69">
        <v>230.5</v>
      </c>
      <c r="D65" s="49">
        <v>185.5</v>
      </c>
      <c r="E65" s="49">
        <v>69</v>
      </c>
      <c r="F65" s="69">
        <v>75.6</v>
      </c>
      <c r="G65" s="69">
        <v>62.3</v>
      </c>
      <c r="J65" s="4"/>
      <c r="K65" s="4"/>
      <c r="P65" s="4"/>
      <c r="Q65" s="4"/>
      <c r="R65" s="4"/>
      <c r="S65" s="4"/>
      <c r="T65" s="4"/>
      <c r="U65" s="4"/>
    </row>
    <row r="66" spans="1:21" ht="15">
      <c r="A66" s="55" t="s">
        <v>30</v>
      </c>
      <c r="B66" s="69">
        <v>465.8</v>
      </c>
      <c r="C66" s="69">
        <v>253.2</v>
      </c>
      <c r="D66" s="49">
        <v>212.6</v>
      </c>
      <c r="E66" s="49">
        <v>71.8</v>
      </c>
      <c r="F66" s="69">
        <v>77.4</v>
      </c>
      <c r="G66" s="69">
        <v>66.1</v>
      </c>
      <c r="I66" s="4"/>
      <c r="J66" s="4"/>
      <c r="K66" s="4"/>
      <c r="P66" s="4"/>
      <c r="Q66" s="4"/>
      <c r="R66" s="4"/>
      <c r="S66" s="4"/>
      <c r="T66" s="4"/>
      <c r="U66" s="4"/>
    </row>
    <row r="67" spans="1:21" ht="15">
      <c r="A67" s="138" t="s">
        <v>31</v>
      </c>
      <c r="B67" s="138"/>
      <c r="C67" s="138"/>
      <c r="D67" s="138"/>
      <c r="E67" s="138"/>
      <c r="F67" s="138"/>
      <c r="G67" s="138"/>
      <c r="J67" s="4"/>
      <c r="K67" s="4"/>
      <c r="P67" s="4"/>
      <c r="Q67" s="4"/>
      <c r="R67" s="4"/>
      <c r="S67" s="4"/>
      <c r="T67" s="4"/>
      <c r="U67" s="4"/>
    </row>
    <row r="68" spans="1:21" ht="15">
      <c r="A68" s="55" t="s">
        <v>32</v>
      </c>
      <c r="B68" s="69">
        <v>1064.3</v>
      </c>
      <c r="C68" s="69">
        <v>546.8</v>
      </c>
      <c r="D68" s="49">
        <v>517.5</v>
      </c>
      <c r="E68" s="49">
        <v>76.4</v>
      </c>
      <c r="F68" s="69">
        <v>78.5</v>
      </c>
      <c r="G68" s="69">
        <v>74.4</v>
      </c>
      <c r="P68" s="4"/>
      <c r="Q68" s="4"/>
      <c r="R68" s="4"/>
      <c r="S68" s="4"/>
      <c r="T68" s="4"/>
      <c r="U68" s="4"/>
    </row>
    <row r="69" spans="1:7" ht="15">
      <c r="A69" s="55" t="s">
        <v>33</v>
      </c>
      <c r="B69" s="69">
        <v>635.2</v>
      </c>
      <c r="C69" s="69">
        <v>340.6</v>
      </c>
      <c r="D69" s="49">
        <v>294.7</v>
      </c>
      <c r="E69" s="49">
        <v>70.2</v>
      </c>
      <c r="F69" s="69">
        <v>74.5</v>
      </c>
      <c r="G69" s="69">
        <v>65.9</v>
      </c>
    </row>
    <row r="70" ht="15">
      <c r="F70" s="10"/>
    </row>
    <row r="71" spans="2:8" ht="15">
      <c r="B71" s="4"/>
      <c r="C71" s="4"/>
      <c r="D71" s="4"/>
      <c r="E71" s="4"/>
      <c r="F71" s="4"/>
      <c r="G71" s="4"/>
      <c r="H71" s="4"/>
    </row>
  </sheetData>
  <sheetProtection/>
  <mergeCells count="17">
    <mergeCell ref="A59:A60"/>
    <mergeCell ref="B59:D59"/>
    <mergeCell ref="E59:G59"/>
    <mergeCell ref="A62:G62"/>
    <mergeCell ref="A67:G67"/>
    <mergeCell ref="A36:C36"/>
    <mergeCell ref="A45:A46"/>
    <mergeCell ref="B45:D45"/>
    <mergeCell ref="E45:G45"/>
    <mergeCell ref="A48:G48"/>
    <mergeCell ref="A53:G53"/>
    <mergeCell ref="A5:C5"/>
    <mergeCell ref="A8:C8"/>
    <mergeCell ref="A11:C11"/>
    <mergeCell ref="A18:C18"/>
    <mergeCell ref="A30:C30"/>
    <mergeCell ref="A33:C33"/>
  </mergeCells>
  <conditionalFormatting sqref="B19:B23 B4 B12:C13 B10 B6:B7 B29 B31:B32">
    <cfRule type="cellIs" priority="4" dxfId="0" operator="lessThanOrEqual" stopIfTrue="1">
      <formula>2</formula>
    </cfRule>
  </conditionalFormatting>
  <conditionalFormatting sqref="B31:B32 B29">
    <cfRule type="cellIs" priority="3" dxfId="0" operator="lessThanOrEqual" stopIfTrue="1">
      <formula>2</formula>
    </cfRule>
  </conditionalFormatting>
  <conditionalFormatting sqref="B35">
    <cfRule type="cellIs" priority="2" dxfId="0" operator="lessThanOrEqual" stopIfTrue="1">
      <formula>2</formula>
    </cfRule>
  </conditionalFormatting>
  <conditionalFormatting sqref="B37:B4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1"/>
  <sheetViews>
    <sheetView zoomScalePageLayoutView="0" workbookViewId="0" topLeftCell="A1">
      <selection activeCell="F76" sqref="F76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9.421875" style="0" bestFit="1" customWidth="1"/>
    <col min="6" max="6" width="11.57421875" style="0" customWidth="1"/>
    <col min="7" max="7" width="13.57421875" style="0" customWidth="1"/>
  </cols>
  <sheetData>
    <row r="2" ht="15">
      <c r="A2" s="37" t="s">
        <v>54</v>
      </c>
    </row>
    <row r="3" spans="1:8" ht="44.25" customHeight="1">
      <c r="A3" s="38" t="s">
        <v>46</v>
      </c>
      <c r="B3" s="39" t="s">
        <v>1</v>
      </c>
      <c r="C3" s="39" t="s">
        <v>2</v>
      </c>
      <c r="G3" s="23"/>
      <c r="H3" s="23"/>
    </row>
    <row r="4" spans="1:8" ht="15">
      <c r="A4" s="40" t="s">
        <v>3</v>
      </c>
      <c r="B4" s="64">
        <v>3404.8</v>
      </c>
      <c r="C4" s="65">
        <v>57</v>
      </c>
      <c r="D4" s="4"/>
      <c r="E4" s="4"/>
      <c r="F4" s="4"/>
      <c r="G4" s="52"/>
      <c r="H4" s="53"/>
    </row>
    <row r="5" spans="1:10" ht="15">
      <c r="A5" s="139" t="s">
        <v>4</v>
      </c>
      <c r="B5" s="139"/>
      <c r="C5" s="139"/>
      <c r="E5" s="4"/>
      <c r="F5" s="4"/>
      <c r="G5" s="52"/>
      <c r="H5" s="53"/>
      <c r="I5" s="4"/>
      <c r="J5" s="4"/>
    </row>
    <row r="6" spans="1:10" ht="15">
      <c r="A6" s="41" t="s">
        <v>5</v>
      </c>
      <c r="B6" s="42">
        <v>1815.9</v>
      </c>
      <c r="C6" s="66">
        <v>63.4</v>
      </c>
      <c r="E6" s="4"/>
      <c r="F6" s="4"/>
      <c r="G6" s="52"/>
      <c r="H6" s="53"/>
      <c r="I6" s="4"/>
      <c r="J6" s="4"/>
    </row>
    <row r="7" spans="1:11" ht="15">
      <c r="A7" s="41" t="s">
        <v>6</v>
      </c>
      <c r="B7" s="42">
        <v>1589</v>
      </c>
      <c r="C7" s="66">
        <v>51.1</v>
      </c>
      <c r="E7" s="4"/>
      <c r="F7" s="4"/>
      <c r="G7" s="52"/>
      <c r="H7" s="53"/>
      <c r="I7" s="4"/>
      <c r="J7" s="4"/>
      <c r="K7" s="51"/>
    </row>
    <row r="8" spans="1:11" ht="15">
      <c r="A8" s="139" t="s">
        <v>7</v>
      </c>
      <c r="B8" s="139"/>
      <c r="C8" s="139"/>
      <c r="E8" s="4"/>
      <c r="F8" s="4"/>
      <c r="G8" s="52"/>
      <c r="H8" s="53"/>
      <c r="I8" s="4"/>
      <c r="J8" s="4"/>
      <c r="K8" s="51"/>
    </row>
    <row r="9" spans="1:11" ht="15">
      <c r="A9" s="41" t="s">
        <v>8</v>
      </c>
      <c r="B9" s="42">
        <v>2639</v>
      </c>
      <c r="C9" s="66">
        <v>60.2</v>
      </c>
      <c r="E9" s="4"/>
      <c r="F9" s="4"/>
      <c r="G9" s="52"/>
      <c r="H9" s="53"/>
      <c r="I9" s="4"/>
      <c r="J9" s="4"/>
      <c r="K9" s="51"/>
    </row>
    <row r="10" spans="1:11" ht="15">
      <c r="A10" s="41" t="s">
        <v>9</v>
      </c>
      <c r="B10" s="42">
        <v>765.9</v>
      </c>
      <c r="C10" s="66">
        <v>48.2</v>
      </c>
      <c r="E10" s="4"/>
      <c r="F10" s="4"/>
      <c r="G10" s="52"/>
      <c r="H10" s="53"/>
      <c r="I10" s="4"/>
      <c r="J10" s="4"/>
      <c r="K10" s="51"/>
    </row>
    <row r="11" spans="1:11" ht="15">
      <c r="A11" s="139" t="s">
        <v>10</v>
      </c>
      <c r="B11" s="139"/>
      <c r="C11" s="139"/>
      <c r="E11" s="4"/>
      <c r="F11" s="4"/>
      <c r="G11" s="52"/>
      <c r="H11" s="53"/>
      <c r="I11" s="4"/>
      <c r="J11" s="4"/>
      <c r="K11" s="51"/>
    </row>
    <row r="12" spans="1:11" ht="15">
      <c r="A12" s="41" t="s">
        <v>11</v>
      </c>
      <c r="B12" s="42">
        <v>144.5</v>
      </c>
      <c r="C12" s="66">
        <v>23.4</v>
      </c>
      <c r="E12" s="4"/>
      <c r="F12" s="4"/>
      <c r="G12" s="52"/>
      <c r="H12" s="53"/>
      <c r="I12" s="4"/>
      <c r="J12" s="4"/>
      <c r="K12" s="51"/>
    </row>
    <row r="13" spans="1:11" ht="15">
      <c r="A13" s="41" t="s">
        <v>12</v>
      </c>
      <c r="B13" s="42">
        <v>735.2</v>
      </c>
      <c r="C13" s="66">
        <v>82.7</v>
      </c>
      <c r="E13" s="4"/>
      <c r="F13" s="4"/>
      <c r="G13" s="52"/>
      <c r="H13" s="53"/>
      <c r="I13" s="4"/>
      <c r="J13" s="4"/>
      <c r="K13" s="51"/>
    </row>
    <row r="14" spans="1:11" ht="15">
      <c r="A14" s="41" t="s">
        <v>13</v>
      </c>
      <c r="B14" s="42">
        <v>906.3</v>
      </c>
      <c r="C14" s="66">
        <v>88.3</v>
      </c>
      <c r="E14" s="4"/>
      <c r="F14" s="4"/>
      <c r="G14" s="52"/>
      <c r="H14" s="53"/>
      <c r="I14" s="4"/>
      <c r="J14" s="4"/>
      <c r="K14" s="51"/>
    </row>
    <row r="15" spans="1:11" ht="15">
      <c r="A15" s="41" t="s">
        <v>14</v>
      </c>
      <c r="B15" s="42">
        <v>873.8</v>
      </c>
      <c r="C15" s="66">
        <v>88.3</v>
      </c>
      <c r="E15" s="4"/>
      <c r="F15" s="4"/>
      <c r="G15" s="52"/>
      <c r="H15" s="53"/>
      <c r="I15" s="4"/>
      <c r="J15" s="4"/>
      <c r="K15" s="51"/>
    </row>
    <row r="16" spans="1:11" ht="15">
      <c r="A16" s="41" t="s">
        <v>15</v>
      </c>
      <c r="B16" s="42">
        <v>645.2</v>
      </c>
      <c r="C16" s="66">
        <v>67.5</v>
      </c>
      <c r="E16" s="4"/>
      <c r="F16" s="4"/>
      <c r="G16" s="52"/>
      <c r="H16" s="53"/>
      <c r="I16" s="4"/>
      <c r="J16" s="4"/>
      <c r="K16" s="51"/>
    </row>
    <row r="17" spans="1:11" ht="15">
      <c r="A17" s="41" t="s">
        <v>16</v>
      </c>
      <c r="B17" s="42">
        <v>99.9</v>
      </c>
      <c r="C17" s="66">
        <v>6.7</v>
      </c>
      <c r="E17" s="4"/>
      <c r="F17" s="4"/>
      <c r="G17" s="52"/>
      <c r="H17" s="53"/>
      <c r="I17" s="4"/>
      <c r="J17" s="4"/>
      <c r="K17" s="51"/>
    </row>
    <row r="18" spans="1:11" ht="15">
      <c r="A18" s="139" t="s">
        <v>17</v>
      </c>
      <c r="B18" s="139"/>
      <c r="C18" s="139"/>
      <c r="E18" s="4"/>
      <c r="F18" s="4"/>
      <c r="G18" s="52"/>
      <c r="H18" s="53"/>
      <c r="I18" s="4"/>
      <c r="J18" s="4"/>
      <c r="K18" s="51"/>
    </row>
    <row r="19" spans="1:11" ht="15">
      <c r="A19" s="8" t="s">
        <v>18</v>
      </c>
      <c r="B19" s="42">
        <v>1047.4</v>
      </c>
      <c r="C19" s="66">
        <v>76.5</v>
      </c>
      <c r="E19" s="4"/>
      <c r="F19" s="4"/>
      <c r="G19" s="52"/>
      <c r="H19" s="53"/>
      <c r="I19" s="4"/>
      <c r="J19" s="4"/>
      <c r="K19" s="51"/>
    </row>
    <row r="20" spans="1:11" ht="15">
      <c r="A20" s="8" t="s">
        <v>19</v>
      </c>
      <c r="B20" s="42">
        <v>1893.3</v>
      </c>
      <c r="C20" s="66">
        <v>62.2</v>
      </c>
      <c r="E20" s="4"/>
      <c r="F20" s="4"/>
      <c r="G20" s="52"/>
      <c r="H20" s="53"/>
      <c r="I20" s="4"/>
      <c r="J20" s="4"/>
      <c r="K20" s="51"/>
    </row>
    <row r="21" spans="1:11" ht="24" customHeight="1">
      <c r="A21" s="9" t="s">
        <v>20</v>
      </c>
      <c r="B21" s="42">
        <v>1083.3</v>
      </c>
      <c r="C21" s="66">
        <v>68.1</v>
      </c>
      <c r="E21" s="4"/>
      <c r="F21" s="4"/>
      <c r="G21" s="52"/>
      <c r="H21" s="53"/>
      <c r="I21" s="4"/>
      <c r="J21" s="4"/>
      <c r="K21" s="51"/>
    </row>
    <row r="22" spans="1:11" ht="15">
      <c r="A22" s="8" t="s">
        <v>21</v>
      </c>
      <c r="B22" s="42">
        <v>392.8</v>
      </c>
      <c r="C22" s="66">
        <v>30.7</v>
      </c>
      <c r="E22" s="4"/>
      <c r="F22" s="4"/>
      <c r="G22" s="52"/>
      <c r="H22" s="53"/>
      <c r="I22" s="4"/>
      <c r="J22" s="4"/>
      <c r="K22" s="51"/>
    </row>
    <row r="23" spans="1:11" ht="15">
      <c r="A23" s="8" t="s">
        <v>22</v>
      </c>
      <c r="B23" s="42">
        <v>71.3</v>
      </c>
      <c r="C23" s="66">
        <v>26.2</v>
      </c>
      <c r="E23" s="4"/>
      <c r="F23" s="4"/>
      <c r="G23" s="52"/>
      <c r="H23" s="53"/>
      <c r="I23" s="4"/>
      <c r="J23" s="4"/>
      <c r="K23" s="51"/>
    </row>
    <row r="24" spans="2:11" ht="15">
      <c r="B24" s="4"/>
      <c r="F24" s="4"/>
      <c r="G24" s="52"/>
      <c r="H24" s="53"/>
      <c r="I24" s="4"/>
      <c r="J24" s="4"/>
      <c r="K24" s="51"/>
    </row>
    <row r="25" spans="6:11" ht="15">
      <c r="F25" s="4"/>
      <c r="G25" s="52"/>
      <c r="H25" s="53"/>
      <c r="I25" s="4"/>
      <c r="J25" s="4"/>
      <c r="K25" s="51"/>
    </row>
    <row r="26" spans="6:11" ht="15">
      <c r="F26" s="4"/>
      <c r="G26" s="4"/>
      <c r="I26" s="4"/>
      <c r="J26" s="4"/>
      <c r="K26" s="51"/>
    </row>
    <row r="27" spans="1:11" ht="15">
      <c r="A27" s="37" t="s">
        <v>55</v>
      </c>
      <c r="F27" s="4"/>
      <c r="G27" s="4"/>
      <c r="H27" s="23"/>
      <c r="J27" s="51"/>
      <c r="K27" s="51"/>
    </row>
    <row r="28" spans="1:11" ht="32.25" customHeight="1">
      <c r="A28" s="38" t="s">
        <v>47</v>
      </c>
      <c r="B28" s="39" t="s">
        <v>1</v>
      </c>
      <c r="C28" s="39" t="s">
        <v>2</v>
      </c>
      <c r="E28" s="36"/>
      <c r="F28" s="4"/>
      <c r="G28" s="4"/>
      <c r="H28" s="23"/>
      <c r="J28" s="51"/>
      <c r="K28" s="51"/>
    </row>
    <row r="29" spans="1:11" ht="15">
      <c r="A29" s="45" t="s">
        <v>3</v>
      </c>
      <c r="B29" s="64">
        <v>3304.9</v>
      </c>
      <c r="C29" s="65">
        <v>73.8</v>
      </c>
      <c r="E29" s="4"/>
      <c r="F29" s="4"/>
      <c r="G29" s="4"/>
      <c r="H29" s="52"/>
      <c r="K29" s="51"/>
    </row>
    <row r="30" spans="1:11" ht="15">
      <c r="A30" s="140" t="s">
        <v>4</v>
      </c>
      <c r="B30" s="140"/>
      <c r="C30" s="140"/>
      <c r="E30" s="4"/>
      <c r="F30" s="4"/>
      <c r="G30" s="4"/>
      <c r="H30" s="52"/>
      <c r="K30" s="51"/>
    </row>
    <row r="31" spans="1:11" ht="15">
      <c r="A31" s="54" t="s">
        <v>5</v>
      </c>
      <c r="B31" s="42">
        <v>1756.1</v>
      </c>
      <c r="C31" s="66">
        <v>77.6</v>
      </c>
      <c r="E31" s="4"/>
      <c r="F31" s="4"/>
      <c r="G31" s="4"/>
      <c r="H31" s="52"/>
      <c r="K31" s="51"/>
    </row>
    <row r="32" spans="1:11" ht="15">
      <c r="A32" s="54" t="s">
        <v>6</v>
      </c>
      <c r="B32" s="42">
        <v>1548.9</v>
      </c>
      <c r="C32" s="66">
        <v>69.9</v>
      </c>
      <c r="E32" s="4"/>
      <c r="F32" s="4"/>
      <c r="G32" s="4"/>
      <c r="H32" s="52"/>
      <c r="K32" s="51"/>
    </row>
    <row r="33" spans="1:11" ht="15">
      <c r="A33" s="140" t="s">
        <v>7</v>
      </c>
      <c r="B33" s="140"/>
      <c r="C33" s="140"/>
      <c r="E33" s="4"/>
      <c r="F33" s="4"/>
      <c r="G33" s="4"/>
      <c r="H33" s="52"/>
      <c r="K33" s="51"/>
    </row>
    <row r="34" spans="1:11" ht="15">
      <c r="A34" s="54" t="s">
        <v>8</v>
      </c>
      <c r="B34" s="42">
        <v>2566.6</v>
      </c>
      <c r="C34" s="66">
        <v>75.9</v>
      </c>
      <c r="E34" s="4"/>
      <c r="F34" s="4"/>
      <c r="G34" s="4"/>
      <c r="H34" s="52"/>
      <c r="K34" s="51"/>
    </row>
    <row r="35" spans="1:11" ht="15">
      <c r="A35" s="54" t="s">
        <v>9</v>
      </c>
      <c r="B35" s="42">
        <v>738.4</v>
      </c>
      <c r="C35" s="66">
        <v>67.4</v>
      </c>
      <c r="E35" s="4"/>
      <c r="F35" s="4"/>
      <c r="G35" s="4"/>
      <c r="H35" s="52"/>
      <c r="K35" s="51"/>
    </row>
    <row r="36" spans="1:11" ht="15">
      <c r="A36" s="140" t="s">
        <v>17</v>
      </c>
      <c r="B36" s="140"/>
      <c r="C36" s="140"/>
      <c r="E36" s="4"/>
      <c r="F36" s="4"/>
      <c r="G36" s="4"/>
      <c r="H36" s="52"/>
      <c r="K36" s="51"/>
    </row>
    <row r="37" spans="1:11" ht="15">
      <c r="A37" s="55" t="s">
        <v>18</v>
      </c>
      <c r="B37" s="42">
        <v>1012.9</v>
      </c>
      <c r="C37" s="66">
        <v>91.1</v>
      </c>
      <c r="E37" s="4"/>
      <c r="F37" s="4"/>
      <c r="G37" s="4"/>
      <c r="H37" s="52"/>
      <c r="K37" s="51"/>
    </row>
    <row r="38" spans="1:11" ht="15">
      <c r="A38" s="55" t="s">
        <v>19</v>
      </c>
      <c r="B38" s="42">
        <v>1848.1</v>
      </c>
      <c r="C38" s="42">
        <v>77.8</v>
      </c>
      <c r="E38" s="4"/>
      <c r="F38" s="4"/>
      <c r="G38" s="4"/>
      <c r="H38" s="52"/>
      <c r="K38" s="51"/>
    </row>
    <row r="39" spans="1:11" ht="24" customHeight="1">
      <c r="A39" s="56" t="s">
        <v>20</v>
      </c>
      <c r="B39" s="42">
        <v>1053.7</v>
      </c>
      <c r="C39" s="66">
        <v>83.7</v>
      </c>
      <c r="E39" s="4"/>
      <c r="F39" s="4"/>
      <c r="G39" s="4"/>
      <c r="H39" s="52"/>
      <c r="J39" s="4"/>
      <c r="K39" s="51"/>
    </row>
    <row r="40" spans="1:11" ht="15">
      <c r="A40" s="55" t="s">
        <v>21</v>
      </c>
      <c r="B40" s="42">
        <v>375.7</v>
      </c>
      <c r="C40" s="66">
        <v>46.2</v>
      </c>
      <c r="E40" s="4"/>
      <c r="F40" s="4"/>
      <c r="G40" s="4"/>
      <c r="H40" s="52"/>
      <c r="J40" s="4"/>
      <c r="K40" s="51"/>
    </row>
    <row r="41" spans="1:11" ht="15">
      <c r="A41" s="55" t="s">
        <v>22</v>
      </c>
      <c r="B41" s="42">
        <v>68.2</v>
      </c>
      <c r="C41" s="66">
        <v>38.9</v>
      </c>
      <c r="E41" s="4"/>
      <c r="F41" s="4"/>
      <c r="G41" s="4"/>
      <c r="H41" s="52"/>
      <c r="K41" s="51"/>
    </row>
    <row r="42" spans="1:11" ht="15">
      <c r="A42" s="51"/>
      <c r="B42" s="51"/>
      <c r="C42" s="66"/>
      <c r="H42" s="52"/>
      <c r="K42" s="51"/>
    </row>
    <row r="43" spans="8:11" ht="15">
      <c r="H43" s="52"/>
      <c r="K43" s="51"/>
    </row>
    <row r="44" spans="1:11" ht="15">
      <c r="A44" s="37" t="s">
        <v>54</v>
      </c>
      <c r="F44" s="10"/>
      <c r="H44" s="52"/>
      <c r="K44" s="51"/>
    </row>
    <row r="45" spans="1:11" ht="15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  <c r="H45" s="52"/>
      <c r="K45" s="51"/>
    </row>
    <row r="46" spans="1:11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  <c r="H46" s="52"/>
      <c r="K46" s="51"/>
    </row>
    <row r="47" spans="1:11" ht="15">
      <c r="A47" s="67" t="s">
        <v>3</v>
      </c>
      <c r="B47" s="68">
        <v>3404.8</v>
      </c>
      <c r="C47" s="68">
        <v>1815.9</v>
      </c>
      <c r="D47" s="48">
        <v>1589</v>
      </c>
      <c r="E47" s="68">
        <v>57</v>
      </c>
      <c r="F47" s="68">
        <v>63.4</v>
      </c>
      <c r="G47" s="68">
        <v>51.1</v>
      </c>
      <c r="H47" s="52"/>
      <c r="I47" s="4"/>
      <c r="K47" s="51"/>
    </row>
    <row r="48" spans="1:11" ht="15">
      <c r="A48" s="138" t="s">
        <v>26</v>
      </c>
      <c r="B48" s="138"/>
      <c r="C48" s="138"/>
      <c r="D48" s="138"/>
      <c r="E48" s="138"/>
      <c r="F48" s="138"/>
      <c r="G48" s="138"/>
      <c r="H48" s="52"/>
      <c r="I48" s="4"/>
      <c r="K48" s="51"/>
    </row>
    <row r="49" spans="1:9" ht="15">
      <c r="A49" s="55" t="s">
        <v>27</v>
      </c>
      <c r="B49" s="69">
        <v>306.6</v>
      </c>
      <c r="C49" s="69">
        <v>169.7</v>
      </c>
      <c r="D49" s="49">
        <v>136.9</v>
      </c>
      <c r="E49" s="69">
        <v>48.2</v>
      </c>
      <c r="F49" s="69">
        <v>55.3</v>
      </c>
      <c r="G49" s="69">
        <v>41.6</v>
      </c>
      <c r="H49" s="52"/>
      <c r="I49" s="4"/>
    </row>
    <row r="50" spans="1:9" ht="15">
      <c r="A50" s="55" t="s">
        <v>28</v>
      </c>
      <c r="B50" s="69">
        <v>378.5</v>
      </c>
      <c r="C50" s="69">
        <v>204.2</v>
      </c>
      <c r="D50" s="49">
        <v>174.3</v>
      </c>
      <c r="E50" s="69">
        <v>55.8</v>
      </c>
      <c r="F50" s="69">
        <v>62.5</v>
      </c>
      <c r="G50" s="69">
        <v>49.5</v>
      </c>
      <c r="H50" s="23"/>
      <c r="I50" s="4"/>
    </row>
    <row r="51" spans="1:9" ht="15">
      <c r="A51" s="55" t="s">
        <v>29</v>
      </c>
      <c r="B51" s="69">
        <v>435.8</v>
      </c>
      <c r="C51" s="69">
        <v>240.4</v>
      </c>
      <c r="D51" s="49">
        <v>195.4</v>
      </c>
      <c r="E51" s="69">
        <v>55.2</v>
      </c>
      <c r="F51" s="69">
        <v>63.1</v>
      </c>
      <c r="G51" s="69">
        <v>47.8</v>
      </c>
      <c r="I51" s="4"/>
    </row>
    <row r="52" spans="1:11" ht="12.75" customHeight="1">
      <c r="A52" s="55" t="s">
        <v>30</v>
      </c>
      <c r="B52" s="69">
        <v>489</v>
      </c>
      <c r="C52" s="69">
        <v>264.4</v>
      </c>
      <c r="D52" s="49">
        <v>224.6</v>
      </c>
      <c r="E52" s="69">
        <v>56.6</v>
      </c>
      <c r="F52" s="69">
        <v>63.9</v>
      </c>
      <c r="G52" s="69">
        <v>49.9</v>
      </c>
      <c r="I52" s="4"/>
      <c r="J52" s="4"/>
      <c r="K52" s="4"/>
    </row>
    <row r="53" spans="1:11" ht="15">
      <c r="A53" s="138" t="s">
        <v>31</v>
      </c>
      <c r="B53" s="138"/>
      <c r="C53" s="138"/>
      <c r="D53" s="138"/>
      <c r="E53" s="138"/>
      <c r="F53" s="138"/>
      <c r="G53" s="138"/>
      <c r="K53" s="4"/>
    </row>
    <row r="54" spans="1:11" ht="15">
      <c r="A54" s="55" t="s">
        <v>32</v>
      </c>
      <c r="B54" s="69">
        <v>1124.2</v>
      </c>
      <c r="C54" s="69">
        <v>580.1</v>
      </c>
      <c r="D54" s="49">
        <v>544.1</v>
      </c>
      <c r="E54" s="69">
        <v>62.6</v>
      </c>
      <c r="F54" s="69">
        <v>67.7</v>
      </c>
      <c r="G54" s="69">
        <v>57.9</v>
      </c>
      <c r="K54" s="4"/>
    </row>
    <row r="55" spans="1:8" ht="15">
      <c r="A55" s="55" t="s">
        <v>33</v>
      </c>
      <c r="B55" s="69">
        <v>670.7</v>
      </c>
      <c r="C55" s="69">
        <v>357.2</v>
      </c>
      <c r="D55" s="49">
        <v>313.5</v>
      </c>
      <c r="E55" s="69">
        <v>55.8</v>
      </c>
      <c r="F55" s="69">
        <v>61.9</v>
      </c>
      <c r="G55" s="69">
        <v>50.1</v>
      </c>
      <c r="H55" s="10"/>
    </row>
    <row r="56" ht="15">
      <c r="F56" s="10"/>
    </row>
    <row r="57" ht="15">
      <c r="F57" s="10"/>
    </row>
    <row r="58" spans="1:6" ht="15">
      <c r="A58" s="37" t="s">
        <v>55</v>
      </c>
      <c r="F58" s="10"/>
    </row>
    <row r="59" spans="1:7" ht="15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</row>
    <row r="60" spans="1:7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</row>
    <row r="61" spans="1:11" ht="15">
      <c r="A61" s="67" t="s">
        <v>3</v>
      </c>
      <c r="B61" s="68">
        <v>3304.9368110834034</v>
      </c>
      <c r="C61" s="68">
        <v>1756.0537721802712</v>
      </c>
      <c r="D61" s="48">
        <v>1548.883038903125</v>
      </c>
      <c r="E61" s="48">
        <v>73.80287024031324</v>
      </c>
      <c r="F61" s="68">
        <v>77.59118439935988</v>
      </c>
      <c r="G61" s="68">
        <v>69.93183000465208</v>
      </c>
      <c r="J61" s="4"/>
      <c r="K61" s="4"/>
    </row>
    <row r="62" spans="1:11" ht="15">
      <c r="A62" s="138" t="s">
        <v>26</v>
      </c>
      <c r="B62" s="138"/>
      <c r="C62" s="138"/>
      <c r="D62" s="138"/>
      <c r="E62" s="138"/>
      <c r="F62" s="138"/>
      <c r="G62" s="138"/>
      <c r="J62" s="4"/>
      <c r="K62" s="4"/>
    </row>
    <row r="63" spans="1:11" ht="15">
      <c r="A63" s="55" t="s">
        <v>27</v>
      </c>
      <c r="B63" s="69">
        <v>297.23239536512807</v>
      </c>
      <c r="C63" s="69">
        <v>163.78132340112577</v>
      </c>
      <c r="D63" s="49">
        <v>133.45107196400167</v>
      </c>
      <c r="E63" s="49">
        <v>67.05100133887264</v>
      </c>
      <c r="F63" s="69">
        <v>71.80273626851718</v>
      </c>
      <c r="G63" s="69">
        <v>62.01430893240614</v>
      </c>
      <c r="J63" s="4"/>
      <c r="K63" s="4"/>
    </row>
    <row r="64" spans="1:11" ht="15">
      <c r="A64" s="55" t="s">
        <v>28</v>
      </c>
      <c r="B64" s="69">
        <v>366.206668849535</v>
      </c>
      <c r="C64" s="69">
        <v>197.46186969616798</v>
      </c>
      <c r="D64" s="49">
        <v>168.74479915336752</v>
      </c>
      <c r="E64" s="49">
        <v>74.39550564447566</v>
      </c>
      <c r="F64" s="69">
        <v>78.57177463100666</v>
      </c>
      <c r="G64" s="69">
        <v>70.03922282222877</v>
      </c>
      <c r="J64" s="4"/>
      <c r="K64" s="4"/>
    </row>
    <row r="65" spans="1:11" ht="15">
      <c r="A65" s="55" t="s">
        <v>29</v>
      </c>
      <c r="B65" s="69">
        <v>425.17301894201654</v>
      </c>
      <c r="C65" s="69">
        <v>234.27034171599203</v>
      </c>
      <c r="D65" s="49">
        <v>190.9026772260255</v>
      </c>
      <c r="E65" s="49">
        <v>70.63519539579775</v>
      </c>
      <c r="F65" s="69">
        <v>76.88683493854226</v>
      </c>
      <c r="G65" s="69">
        <v>64.2266091672277</v>
      </c>
      <c r="J65" s="4"/>
      <c r="K65" s="4"/>
    </row>
    <row r="66" spans="1:11" ht="15">
      <c r="A66" s="55" t="s">
        <v>30</v>
      </c>
      <c r="B66" s="69">
        <v>476.6258438467917</v>
      </c>
      <c r="C66" s="69">
        <v>256.5445032661133</v>
      </c>
      <c r="D66" s="49">
        <v>220.08134058067867</v>
      </c>
      <c r="E66" s="49">
        <v>73.5949384755574</v>
      </c>
      <c r="F66" s="69">
        <v>78.53106666364012</v>
      </c>
      <c r="G66" s="69">
        <v>68.57077801582071</v>
      </c>
      <c r="I66" s="4"/>
      <c r="J66" s="4"/>
      <c r="K66" s="4"/>
    </row>
    <row r="67" spans="1:11" ht="15">
      <c r="A67" s="138" t="s">
        <v>31</v>
      </c>
      <c r="B67" s="138"/>
      <c r="C67" s="138"/>
      <c r="D67" s="138"/>
      <c r="E67" s="138"/>
      <c r="F67" s="138"/>
      <c r="G67" s="138"/>
      <c r="J67" s="4"/>
      <c r="K67" s="4"/>
    </row>
    <row r="68" spans="1:7" ht="15">
      <c r="A68" s="55" t="s">
        <v>32</v>
      </c>
      <c r="B68" s="69">
        <v>1093.2664047468872</v>
      </c>
      <c r="C68" s="69">
        <v>560.8770558654929</v>
      </c>
      <c r="D68" s="49">
        <v>532.3893488813919</v>
      </c>
      <c r="E68" s="49">
        <v>78.67144611145427</v>
      </c>
      <c r="F68" s="69">
        <v>80.61844825999856</v>
      </c>
      <c r="G68" s="69">
        <v>76.71946382936196</v>
      </c>
    </row>
    <row r="69" spans="1:7" ht="15">
      <c r="A69" s="55" t="s">
        <v>33</v>
      </c>
      <c r="B69" s="69">
        <v>646.4324793330542</v>
      </c>
      <c r="C69" s="69">
        <v>343.118678235391</v>
      </c>
      <c r="D69" s="49">
        <v>303.31380109766155</v>
      </c>
      <c r="E69" s="49">
        <v>71.56335256277252</v>
      </c>
      <c r="F69" s="69">
        <v>75.12867701800516</v>
      </c>
      <c r="G69" s="69">
        <v>67.9172761547231</v>
      </c>
    </row>
    <row r="70" ht="15">
      <c r="F70" s="10"/>
    </row>
    <row r="71" spans="2:8" ht="15">
      <c r="B71" s="4"/>
      <c r="C71" s="4"/>
      <c r="D71" s="4"/>
      <c r="E71" s="4"/>
      <c r="F71" s="4"/>
      <c r="G71" s="4"/>
      <c r="H71" s="4"/>
    </row>
  </sheetData>
  <sheetProtection/>
  <mergeCells count="17">
    <mergeCell ref="A59:A60"/>
    <mergeCell ref="B59:D59"/>
    <mergeCell ref="E59:G59"/>
    <mergeCell ref="A62:G62"/>
    <mergeCell ref="A67:G67"/>
    <mergeCell ref="A36:C36"/>
    <mergeCell ref="A45:A46"/>
    <mergeCell ref="B45:D45"/>
    <mergeCell ref="E45:G45"/>
    <mergeCell ref="A48:G48"/>
    <mergeCell ref="A53:G53"/>
    <mergeCell ref="A5:C5"/>
    <mergeCell ref="A8:C8"/>
    <mergeCell ref="A11:C11"/>
    <mergeCell ref="A18:C18"/>
    <mergeCell ref="A30:C30"/>
    <mergeCell ref="A33:C33"/>
  </mergeCells>
  <conditionalFormatting sqref="B19:B23 B4 B12:C13 B10 B6:B7 B29 B31:B32">
    <cfRule type="cellIs" priority="4" dxfId="0" operator="lessThanOrEqual" stopIfTrue="1">
      <formula>2</formula>
    </cfRule>
  </conditionalFormatting>
  <conditionalFormatting sqref="B31:B32 B29">
    <cfRule type="cellIs" priority="3" dxfId="0" operator="lessThanOrEqual" stopIfTrue="1">
      <formula>2</formula>
    </cfRule>
  </conditionalFormatting>
  <conditionalFormatting sqref="B35">
    <cfRule type="cellIs" priority="2" dxfId="0" operator="lessThanOrEqual" stopIfTrue="1">
      <formula>2</formula>
    </cfRule>
  </conditionalFormatting>
  <conditionalFormatting sqref="B37:B4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9.421875" style="0" bestFit="1" customWidth="1"/>
    <col min="6" max="6" width="11.57421875" style="0" customWidth="1"/>
    <col min="7" max="7" width="13.57421875" style="0" customWidth="1"/>
  </cols>
  <sheetData>
    <row r="2" ht="15">
      <c r="A2" s="37" t="s">
        <v>56</v>
      </c>
    </row>
    <row r="3" spans="1:8" ht="44.25" customHeight="1">
      <c r="A3" s="38" t="s">
        <v>46</v>
      </c>
      <c r="B3" s="39" t="s">
        <v>1</v>
      </c>
      <c r="C3" s="39" t="s">
        <v>2</v>
      </c>
      <c r="G3" s="23"/>
      <c r="H3" s="23"/>
    </row>
    <row r="4" spans="1:8" ht="15">
      <c r="A4" s="40" t="s">
        <v>3</v>
      </c>
      <c r="B4" s="64">
        <v>3424.6</v>
      </c>
      <c r="C4" s="65">
        <v>57.4</v>
      </c>
      <c r="D4" s="4"/>
      <c r="E4" s="4"/>
      <c r="F4" s="4"/>
      <c r="G4" s="52"/>
      <c r="H4" s="53"/>
    </row>
    <row r="5" spans="1:10" ht="15">
      <c r="A5" s="139" t="s">
        <v>4</v>
      </c>
      <c r="B5" s="139"/>
      <c r="C5" s="139"/>
      <c r="E5" s="4"/>
      <c r="F5" s="4"/>
      <c r="G5" s="52"/>
      <c r="H5" s="53"/>
      <c r="I5" s="4"/>
      <c r="J5" s="4"/>
    </row>
    <row r="6" spans="1:10" ht="15">
      <c r="A6" s="41" t="s">
        <v>5</v>
      </c>
      <c r="B6" s="42">
        <v>1842.1</v>
      </c>
      <c r="C6" s="66">
        <v>64.4</v>
      </c>
      <c r="E6" s="4"/>
      <c r="F6" s="4"/>
      <c r="G6" s="52"/>
      <c r="H6" s="53"/>
      <c r="I6" s="4"/>
      <c r="J6" s="4"/>
    </row>
    <row r="7" spans="1:11" ht="15">
      <c r="A7" s="41" t="s">
        <v>6</v>
      </c>
      <c r="B7" s="42">
        <v>1582.4</v>
      </c>
      <c r="C7" s="66">
        <v>51</v>
      </c>
      <c r="E7" s="4"/>
      <c r="F7" s="4"/>
      <c r="G7" s="52"/>
      <c r="H7" s="53"/>
      <c r="I7" s="4"/>
      <c r="J7" s="4"/>
      <c r="K7" s="51"/>
    </row>
    <row r="8" spans="1:11" ht="15">
      <c r="A8" s="139" t="s">
        <v>7</v>
      </c>
      <c r="B8" s="139"/>
      <c r="C8" s="139"/>
      <c r="E8" s="4"/>
      <c r="F8" s="4"/>
      <c r="G8" s="52"/>
      <c r="H8" s="53"/>
      <c r="I8" s="4"/>
      <c r="J8" s="4"/>
      <c r="K8" s="51"/>
    </row>
    <row r="9" spans="1:11" ht="15">
      <c r="A9" s="41" t="s">
        <v>8</v>
      </c>
      <c r="B9" s="42">
        <v>2650.7</v>
      </c>
      <c r="C9" s="66">
        <v>60.6</v>
      </c>
      <c r="E9" s="4"/>
      <c r="F9" s="4"/>
      <c r="G9" s="52"/>
      <c r="H9" s="53"/>
      <c r="I9" s="4"/>
      <c r="J9" s="4"/>
      <c r="K9" s="51"/>
    </row>
    <row r="10" spans="1:11" ht="15">
      <c r="A10" s="41" t="s">
        <v>9</v>
      </c>
      <c r="B10" s="42">
        <v>773.9</v>
      </c>
      <c r="C10" s="66">
        <v>48.6</v>
      </c>
      <c r="E10" s="4"/>
      <c r="F10" s="4"/>
      <c r="G10" s="52"/>
      <c r="H10" s="53"/>
      <c r="I10" s="4"/>
      <c r="J10" s="4"/>
      <c r="K10" s="51"/>
    </row>
    <row r="11" spans="1:11" ht="15">
      <c r="A11" s="139" t="s">
        <v>10</v>
      </c>
      <c r="B11" s="139"/>
      <c r="C11" s="139"/>
      <c r="E11" s="4"/>
      <c r="F11" s="4"/>
      <c r="G11" s="52"/>
      <c r="H11" s="53"/>
      <c r="I11" s="4"/>
      <c r="J11" s="4"/>
      <c r="K11" s="51"/>
    </row>
    <row r="12" spans="1:11" ht="15">
      <c r="A12" s="41" t="s">
        <v>11</v>
      </c>
      <c r="B12" s="42">
        <v>165.3</v>
      </c>
      <c r="C12" s="66">
        <v>26.8</v>
      </c>
      <c r="E12" s="4"/>
      <c r="F12" s="4"/>
      <c r="G12" s="52"/>
      <c r="H12" s="53"/>
      <c r="I12" s="4"/>
      <c r="J12" s="4"/>
      <c r="K12" s="51"/>
    </row>
    <row r="13" spans="1:11" ht="15">
      <c r="A13" s="41" t="s">
        <v>12</v>
      </c>
      <c r="B13" s="42">
        <v>718.8</v>
      </c>
      <c r="C13" s="66">
        <v>81.4</v>
      </c>
      <c r="E13" s="4"/>
      <c r="F13" s="4"/>
      <c r="G13" s="52"/>
      <c r="H13" s="53"/>
      <c r="I13" s="4"/>
      <c r="J13" s="4"/>
      <c r="K13" s="51"/>
    </row>
    <row r="14" spans="1:11" ht="15">
      <c r="A14" s="41" t="s">
        <v>13</v>
      </c>
      <c r="B14" s="42">
        <v>906.6</v>
      </c>
      <c r="C14" s="66">
        <v>88.7</v>
      </c>
      <c r="E14" s="4"/>
      <c r="F14" s="4"/>
      <c r="G14" s="52"/>
      <c r="H14" s="53"/>
      <c r="I14" s="4"/>
      <c r="J14" s="4"/>
      <c r="K14" s="51"/>
    </row>
    <row r="15" spans="1:11" ht="15">
      <c r="A15" s="41" t="s">
        <v>14</v>
      </c>
      <c r="B15" s="42">
        <v>881.3</v>
      </c>
      <c r="C15" s="66">
        <v>88.6</v>
      </c>
      <c r="E15" s="4"/>
      <c r="F15" s="4"/>
      <c r="G15" s="52"/>
      <c r="H15" s="53"/>
      <c r="I15" s="4"/>
      <c r="J15" s="4"/>
      <c r="K15" s="51"/>
    </row>
    <row r="16" spans="1:11" ht="15">
      <c r="A16" s="41" t="s">
        <v>15</v>
      </c>
      <c r="B16" s="42">
        <v>644.8</v>
      </c>
      <c r="C16" s="66">
        <v>67.6</v>
      </c>
      <c r="E16" s="4"/>
      <c r="F16" s="4"/>
      <c r="G16" s="52"/>
      <c r="H16" s="53"/>
      <c r="I16" s="4"/>
      <c r="J16" s="4"/>
      <c r="K16" s="51"/>
    </row>
    <row r="17" spans="1:11" ht="15">
      <c r="A17" s="41" t="s">
        <v>16</v>
      </c>
      <c r="B17" s="42">
        <v>107.8</v>
      </c>
      <c r="C17" s="66">
        <v>7.2</v>
      </c>
      <c r="E17" s="4"/>
      <c r="F17" s="4"/>
      <c r="G17" s="52"/>
      <c r="H17" s="53"/>
      <c r="I17" s="4"/>
      <c r="J17" s="4"/>
      <c r="K17" s="51"/>
    </row>
    <row r="18" spans="1:11" ht="15">
      <c r="A18" s="139" t="s">
        <v>17</v>
      </c>
      <c r="B18" s="139"/>
      <c r="C18" s="139"/>
      <c r="E18" s="4"/>
      <c r="F18" s="4"/>
      <c r="G18" s="52"/>
      <c r="H18" s="53"/>
      <c r="I18" s="4"/>
      <c r="J18" s="4"/>
      <c r="K18" s="51"/>
    </row>
    <row r="19" spans="1:11" ht="15">
      <c r="A19" s="8" t="s">
        <v>18</v>
      </c>
      <c r="B19" s="42">
        <v>1022.7</v>
      </c>
      <c r="C19" s="66">
        <v>76.2</v>
      </c>
      <c r="E19" s="4"/>
      <c r="F19" s="4"/>
      <c r="G19" s="52"/>
      <c r="H19" s="53"/>
      <c r="I19" s="4"/>
      <c r="J19" s="4"/>
      <c r="K19" s="51"/>
    </row>
    <row r="20" spans="1:11" ht="15">
      <c r="A20" s="8" t="s">
        <v>19</v>
      </c>
      <c r="B20" s="42">
        <v>1931.7</v>
      </c>
      <c r="C20" s="66">
        <v>62.5</v>
      </c>
      <c r="E20" s="4"/>
      <c r="F20" s="4"/>
      <c r="G20" s="52"/>
      <c r="H20" s="53"/>
      <c r="I20" s="4"/>
      <c r="J20" s="4"/>
      <c r="K20" s="51"/>
    </row>
    <row r="21" spans="1:11" ht="24" customHeight="1">
      <c r="A21" s="9" t="s">
        <v>20</v>
      </c>
      <c r="B21" s="42">
        <v>1125.4</v>
      </c>
      <c r="C21" s="66">
        <v>68.2</v>
      </c>
      <c r="E21" s="4"/>
      <c r="F21" s="4"/>
      <c r="G21" s="52"/>
      <c r="H21" s="53"/>
      <c r="I21" s="4"/>
      <c r="J21" s="4"/>
      <c r="K21" s="51"/>
    </row>
    <row r="22" spans="1:11" ht="15">
      <c r="A22" s="8" t="s">
        <v>21</v>
      </c>
      <c r="B22" s="42">
        <v>389.3</v>
      </c>
      <c r="C22" s="66">
        <v>31</v>
      </c>
      <c r="E22" s="4"/>
      <c r="F22" s="4"/>
      <c r="G22" s="52"/>
      <c r="H22" s="53"/>
      <c r="I22" s="4"/>
      <c r="J22" s="4"/>
      <c r="K22" s="51"/>
    </row>
    <row r="23" spans="1:11" ht="15">
      <c r="A23" s="8" t="s">
        <v>22</v>
      </c>
      <c r="B23" s="42">
        <v>80.9</v>
      </c>
      <c r="C23" s="66">
        <v>29.6</v>
      </c>
      <c r="E23" s="4"/>
      <c r="F23" s="4"/>
      <c r="G23" s="52"/>
      <c r="H23" s="53"/>
      <c r="I23" s="4"/>
      <c r="J23" s="4"/>
      <c r="K23" s="51"/>
    </row>
    <row r="24" spans="2:11" ht="15">
      <c r="B24" s="4"/>
      <c r="F24" s="4"/>
      <c r="G24" s="52"/>
      <c r="H24" s="53"/>
      <c r="I24" s="4"/>
      <c r="J24" s="4"/>
      <c r="K24" s="51"/>
    </row>
    <row r="25" spans="6:11" ht="15">
      <c r="F25" s="4"/>
      <c r="G25" s="52"/>
      <c r="H25" s="53"/>
      <c r="I25" s="4"/>
      <c r="J25" s="4"/>
      <c r="K25" s="51"/>
    </row>
    <row r="26" spans="6:11" ht="15">
      <c r="F26" s="4"/>
      <c r="G26" s="4"/>
      <c r="I26" s="4"/>
      <c r="J26" s="4"/>
      <c r="K26" s="51"/>
    </row>
    <row r="27" spans="1:11" ht="15">
      <c r="A27" s="37" t="s">
        <v>57</v>
      </c>
      <c r="F27" s="4"/>
      <c r="G27" s="4"/>
      <c r="H27" s="23"/>
      <c r="J27" s="51"/>
      <c r="K27" s="51"/>
    </row>
    <row r="28" spans="1:11" ht="32.25" customHeight="1">
      <c r="A28" s="38" t="s">
        <v>47</v>
      </c>
      <c r="B28" s="39" t="s">
        <v>1</v>
      </c>
      <c r="C28" s="39" t="s">
        <v>2</v>
      </c>
      <c r="E28" s="36"/>
      <c r="F28" s="4"/>
      <c r="G28" s="4"/>
      <c r="H28" s="23"/>
      <c r="J28" s="51"/>
      <c r="K28" s="51"/>
    </row>
    <row r="29" spans="1:11" ht="15">
      <c r="A29" s="45" t="s">
        <v>3</v>
      </c>
      <c r="B29" s="64">
        <v>3316.8</v>
      </c>
      <c r="C29" s="65">
        <v>74.2</v>
      </c>
      <c r="E29" s="4"/>
      <c r="F29" s="4"/>
      <c r="G29" s="4"/>
      <c r="H29" s="52"/>
      <c r="K29" s="51"/>
    </row>
    <row r="30" spans="1:11" ht="15">
      <c r="A30" s="140" t="s">
        <v>4</v>
      </c>
      <c r="B30" s="140"/>
      <c r="C30" s="140"/>
      <c r="E30" s="4"/>
      <c r="F30" s="4"/>
      <c r="G30" s="4"/>
      <c r="H30" s="52"/>
      <c r="K30" s="51"/>
    </row>
    <row r="31" spans="1:11" ht="15">
      <c r="A31" s="54" t="s">
        <v>5</v>
      </c>
      <c r="B31" s="42">
        <v>1778.9</v>
      </c>
      <c r="C31" s="66">
        <v>78.7</v>
      </c>
      <c r="E31" s="4"/>
      <c r="F31" s="4"/>
      <c r="G31" s="4"/>
      <c r="H31" s="52"/>
      <c r="K31" s="51"/>
    </row>
    <row r="32" spans="1:11" ht="15">
      <c r="A32" s="54" t="s">
        <v>6</v>
      </c>
      <c r="B32" s="42">
        <v>1537.9</v>
      </c>
      <c r="C32" s="66">
        <v>69.6</v>
      </c>
      <c r="E32" s="4"/>
      <c r="F32" s="4"/>
      <c r="G32" s="4"/>
      <c r="H32" s="52"/>
      <c r="K32" s="51"/>
    </row>
    <row r="33" spans="1:11" ht="15">
      <c r="A33" s="140" t="s">
        <v>7</v>
      </c>
      <c r="B33" s="140"/>
      <c r="C33" s="140"/>
      <c r="E33" s="4"/>
      <c r="F33" s="4"/>
      <c r="G33" s="4"/>
      <c r="H33" s="52"/>
      <c r="K33" s="51"/>
    </row>
    <row r="34" spans="1:11" ht="15">
      <c r="A34" s="54" t="s">
        <v>8</v>
      </c>
      <c r="B34" s="42">
        <v>2571.6</v>
      </c>
      <c r="C34" s="66">
        <v>76.3</v>
      </c>
      <c r="E34" s="4"/>
      <c r="F34" s="4"/>
      <c r="G34" s="4"/>
      <c r="H34" s="52"/>
      <c r="K34" s="51"/>
    </row>
    <row r="35" spans="1:11" ht="15">
      <c r="A35" s="54" t="s">
        <v>9</v>
      </c>
      <c r="B35" s="42">
        <v>745.2</v>
      </c>
      <c r="C35" s="66">
        <v>67.8</v>
      </c>
      <c r="E35" s="4"/>
      <c r="F35" s="4"/>
      <c r="G35" s="4"/>
      <c r="H35" s="52"/>
      <c r="K35" s="51"/>
    </row>
    <row r="36" spans="1:11" ht="15">
      <c r="A36" s="140" t="s">
        <v>17</v>
      </c>
      <c r="B36" s="140"/>
      <c r="C36" s="140"/>
      <c r="E36" s="4"/>
      <c r="F36" s="4"/>
      <c r="G36" s="4"/>
      <c r="H36" s="52"/>
      <c r="K36" s="51"/>
    </row>
    <row r="37" spans="1:11" ht="15">
      <c r="A37" s="55" t="s">
        <v>18</v>
      </c>
      <c r="B37" s="42">
        <v>990.1</v>
      </c>
      <c r="C37" s="66">
        <v>90.3</v>
      </c>
      <c r="E37" s="4"/>
      <c r="F37" s="4"/>
      <c r="G37" s="4"/>
      <c r="H37" s="52"/>
      <c r="K37" s="51"/>
    </row>
    <row r="38" spans="1:11" ht="15">
      <c r="A38" s="55" t="s">
        <v>19</v>
      </c>
      <c r="B38" s="42">
        <v>1876</v>
      </c>
      <c r="C38" s="42">
        <v>78</v>
      </c>
      <c r="E38" s="4"/>
      <c r="F38" s="4"/>
      <c r="G38" s="4"/>
      <c r="H38" s="52"/>
      <c r="K38" s="51"/>
    </row>
    <row r="39" spans="1:11" ht="24" customHeight="1">
      <c r="A39" s="56" t="s">
        <v>20</v>
      </c>
      <c r="B39" s="42">
        <v>1089.7</v>
      </c>
      <c r="C39" s="66">
        <v>83.4</v>
      </c>
      <c r="E39" s="4"/>
      <c r="F39" s="4"/>
      <c r="G39" s="4"/>
      <c r="H39" s="52"/>
      <c r="J39" s="4"/>
      <c r="K39" s="51"/>
    </row>
    <row r="40" spans="1:11" ht="15">
      <c r="A40" s="55" t="s">
        <v>21</v>
      </c>
      <c r="B40" s="42">
        <v>372.1</v>
      </c>
      <c r="C40" s="66">
        <v>46.9</v>
      </c>
      <c r="E40" s="4"/>
      <c r="F40" s="4"/>
      <c r="G40" s="4"/>
      <c r="H40" s="52"/>
      <c r="J40" s="4"/>
      <c r="K40" s="51"/>
    </row>
    <row r="41" spans="1:11" ht="15">
      <c r="A41" s="55" t="s">
        <v>22</v>
      </c>
      <c r="B41" s="42">
        <v>78.6</v>
      </c>
      <c r="C41" s="66">
        <v>45</v>
      </c>
      <c r="E41" s="4"/>
      <c r="F41" s="4"/>
      <c r="G41" s="4"/>
      <c r="H41" s="52"/>
      <c r="K41" s="51"/>
    </row>
    <row r="42" spans="1:11" ht="15">
      <c r="A42" s="51"/>
      <c r="B42" s="51"/>
      <c r="C42" s="66"/>
      <c r="H42" s="52"/>
      <c r="K42" s="51"/>
    </row>
    <row r="43" spans="8:11" ht="15">
      <c r="H43" s="52"/>
      <c r="K43" s="51"/>
    </row>
    <row r="44" spans="1:11" ht="15">
      <c r="A44" s="37" t="s">
        <v>56</v>
      </c>
      <c r="F44" s="10"/>
      <c r="H44" s="52"/>
      <c r="K44" s="51"/>
    </row>
    <row r="45" spans="1:11" ht="15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  <c r="H45" s="52"/>
      <c r="K45" s="51"/>
    </row>
    <row r="46" spans="1:18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  <c r="H46" s="52"/>
      <c r="K46" s="51"/>
      <c r="P46" s="71"/>
      <c r="R46" s="72"/>
    </row>
    <row r="47" spans="1:18" ht="15">
      <c r="A47" s="67" t="s">
        <v>3</v>
      </c>
      <c r="B47" s="46">
        <v>3424.6</v>
      </c>
      <c r="C47" s="46">
        <v>1842.1</v>
      </c>
      <c r="D47" s="46">
        <v>1582.4</v>
      </c>
      <c r="E47" s="46">
        <v>57.4</v>
      </c>
      <c r="F47" s="46">
        <v>64.4</v>
      </c>
      <c r="G47" s="46">
        <v>51</v>
      </c>
      <c r="H47" s="52"/>
      <c r="I47" s="4"/>
      <c r="J47" s="4"/>
      <c r="K47" s="4"/>
      <c r="L47" s="4"/>
      <c r="M47" s="4"/>
      <c r="N47" s="4"/>
      <c r="O47" s="4"/>
      <c r="P47" s="71"/>
      <c r="Q47" s="4"/>
      <c r="R47" s="4"/>
    </row>
    <row r="48" spans="1:18" ht="15">
      <c r="A48" s="138" t="s">
        <v>26</v>
      </c>
      <c r="B48" s="138"/>
      <c r="C48" s="138"/>
      <c r="D48" s="138"/>
      <c r="E48" s="138"/>
      <c r="F48" s="138"/>
      <c r="G48" s="138"/>
      <c r="H48" s="52"/>
      <c r="I48" s="4"/>
      <c r="J48" s="4"/>
      <c r="K48" s="4"/>
      <c r="L48" s="4"/>
      <c r="M48" s="4"/>
      <c r="N48" s="4"/>
      <c r="O48" s="4"/>
      <c r="P48" s="73"/>
      <c r="Q48" s="4"/>
      <c r="R48" s="4"/>
    </row>
    <row r="49" spans="1:18" ht="15">
      <c r="A49" s="55" t="s">
        <v>27</v>
      </c>
      <c r="B49" s="69">
        <v>308.8</v>
      </c>
      <c r="C49" s="69">
        <v>170.7</v>
      </c>
      <c r="D49" s="49">
        <v>138.1</v>
      </c>
      <c r="E49" s="69">
        <v>48.6</v>
      </c>
      <c r="F49" s="69">
        <v>55.8</v>
      </c>
      <c r="G49" s="69">
        <v>42</v>
      </c>
      <c r="H49" s="52"/>
      <c r="I49" s="4"/>
      <c r="J49" s="4"/>
      <c r="K49" s="4"/>
      <c r="L49" s="4"/>
      <c r="M49" s="4"/>
      <c r="N49" s="4"/>
      <c r="O49" s="4"/>
      <c r="P49" s="73"/>
      <c r="Q49" s="4"/>
      <c r="R49" s="4"/>
    </row>
    <row r="50" spans="1:18" ht="15">
      <c r="A50" s="55" t="s">
        <v>28</v>
      </c>
      <c r="B50" s="69">
        <v>385.9</v>
      </c>
      <c r="C50" s="69">
        <v>210.9</v>
      </c>
      <c r="D50" s="49">
        <v>175</v>
      </c>
      <c r="E50" s="69">
        <v>57</v>
      </c>
      <c r="F50" s="69">
        <v>64.7</v>
      </c>
      <c r="G50" s="69">
        <v>49.8</v>
      </c>
      <c r="H50" s="23"/>
      <c r="I50" s="4"/>
      <c r="J50" s="4"/>
      <c r="K50" s="4"/>
      <c r="L50" s="4"/>
      <c r="M50" s="4"/>
      <c r="N50" s="4"/>
      <c r="O50" s="4"/>
      <c r="P50" s="73"/>
      <c r="Q50" s="4"/>
      <c r="R50" s="4"/>
    </row>
    <row r="51" spans="1:18" ht="15">
      <c r="A51" s="55" t="s">
        <v>29</v>
      </c>
      <c r="B51" s="69">
        <v>454.1</v>
      </c>
      <c r="C51" s="69">
        <v>252.8</v>
      </c>
      <c r="D51" s="49">
        <v>201.3</v>
      </c>
      <c r="E51" s="69">
        <v>57.5</v>
      </c>
      <c r="F51" s="69">
        <v>66.4</v>
      </c>
      <c r="G51" s="69">
        <v>49.2</v>
      </c>
      <c r="I51" s="4"/>
      <c r="J51" s="4"/>
      <c r="K51" s="4"/>
      <c r="L51" s="4"/>
      <c r="M51" s="4"/>
      <c r="N51" s="4"/>
      <c r="O51" s="4"/>
      <c r="P51" s="73"/>
      <c r="Q51" s="4"/>
      <c r="R51" s="4"/>
    </row>
    <row r="52" spans="1:18" ht="12.75" customHeight="1">
      <c r="A52" s="55" t="s">
        <v>30</v>
      </c>
      <c r="B52" s="69">
        <v>486.3</v>
      </c>
      <c r="C52" s="69">
        <v>262</v>
      </c>
      <c r="D52" s="49">
        <v>224.3</v>
      </c>
      <c r="E52" s="69">
        <v>56.3</v>
      </c>
      <c r="F52" s="69">
        <v>63.4</v>
      </c>
      <c r="G52" s="69">
        <v>49.8</v>
      </c>
      <c r="I52" s="4"/>
      <c r="J52" s="4"/>
      <c r="K52" s="4"/>
      <c r="L52" s="4"/>
      <c r="M52" s="4"/>
      <c r="N52" s="4"/>
      <c r="O52" s="4"/>
      <c r="P52" s="73"/>
      <c r="Q52" s="4"/>
      <c r="R52" s="4"/>
    </row>
    <row r="53" spans="1:18" ht="15">
      <c r="A53" s="138" t="s">
        <v>31</v>
      </c>
      <c r="B53" s="138"/>
      <c r="C53" s="138"/>
      <c r="D53" s="138"/>
      <c r="E53" s="138"/>
      <c r="F53" s="138"/>
      <c r="G53" s="138"/>
      <c r="J53" s="4"/>
      <c r="K53" s="4"/>
      <c r="L53" s="4"/>
      <c r="M53" s="4"/>
      <c r="N53" s="4"/>
      <c r="O53" s="4"/>
      <c r="P53" s="73"/>
      <c r="Q53" s="4"/>
      <c r="R53" s="4"/>
    </row>
    <row r="54" spans="1:18" ht="15">
      <c r="A54" s="55" t="s">
        <v>32</v>
      </c>
      <c r="B54" s="69">
        <v>1104.8</v>
      </c>
      <c r="C54" s="69">
        <v>574.8</v>
      </c>
      <c r="D54" s="49">
        <v>530</v>
      </c>
      <c r="E54" s="69">
        <v>61.6</v>
      </c>
      <c r="F54" s="69">
        <v>67.2</v>
      </c>
      <c r="G54" s="69">
        <v>56.5</v>
      </c>
      <c r="J54" s="4"/>
      <c r="K54" s="4"/>
      <c r="L54" s="4"/>
      <c r="M54" s="4"/>
      <c r="N54" s="4"/>
      <c r="O54" s="4"/>
      <c r="P54" s="71"/>
      <c r="Q54" s="4"/>
      <c r="R54" s="4"/>
    </row>
    <row r="55" spans="1:18" ht="15">
      <c r="A55" s="55" t="s">
        <v>33</v>
      </c>
      <c r="B55" s="69">
        <v>684.8</v>
      </c>
      <c r="C55" s="69">
        <v>370.9</v>
      </c>
      <c r="D55" s="49">
        <v>313.8</v>
      </c>
      <c r="E55" s="69">
        <v>56.9</v>
      </c>
      <c r="F55" s="69">
        <v>64.3</v>
      </c>
      <c r="G55" s="69">
        <v>50.1</v>
      </c>
      <c r="H55" s="10"/>
      <c r="J55" s="4"/>
      <c r="K55" s="4"/>
      <c r="L55" s="4"/>
      <c r="M55" s="4"/>
      <c r="N55" s="4"/>
      <c r="O55" s="4"/>
      <c r="P55" s="73"/>
      <c r="Q55" s="4"/>
      <c r="R55" s="4"/>
    </row>
    <row r="56" spans="6:18" ht="15">
      <c r="F56" s="10"/>
      <c r="P56" s="73"/>
      <c r="Q56" s="4"/>
      <c r="R56" s="4"/>
    </row>
    <row r="57" spans="6:18" ht="15">
      <c r="F57" s="10"/>
      <c r="P57" s="73"/>
      <c r="Q57" s="4"/>
      <c r="R57" s="4"/>
    </row>
    <row r="58" spans="1:18" ht="15">
      <c r="A58" s="37" t="s">
        <v>57</v>
      </c>
      <c r="F58" s="10"/>
      <c r="P58" s="73"/>
      <c r="Q58" s="4"/>
      <c r="R58" s="4"/>
    </row>
    <row r="59" spans="1:18" ht="15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P59" s="73"/>
      <c r="Q59" s="4"/>
      <c r="R59" s="4"/>
    </row>
    <row r="60" spans="1:18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P60" s="73"/>
      <c r="Q60" s="4"/>
      <c r="R60" s="4"/>
    </row>
    <row r="61" spans="1:18" ht="15">
      <c r="A61" s="67" t="s">
        <v>3</v>
      </c>
      <c r="B61" s="46">
        <v>3316.8</v>
      </c>
      <c r="C61" s="46">
        <v>1778.9</v>
      </c>
      <c r="D61" s="46">
        <v>1537.9</v>
      </c>
      <c r="E61" s="46">
        <v>74.2</v>
      </c>
      <c r="F61" s="46">
        <v>78.7</v>
      </c>
      <c r="G61" s="46">
        <v>69.6</v>
      </c>
      <c r="I61" s="4"/>
      <c r="J61" s="4"/>
      <c r="K61" s="4"/>
      <c r="L61" s="4"/>
      <c r="M61" s="4"/>
      <c r="N61" s="4"/>
      <c r="P61" s="71"/>
      <c r="Q61" s="4"/>
      <c r="R61" s="4"/>
    </row>
    <row r="62" spans="1:18" ht="15">
      <c r="A62" s="138" t="s">
        <v>26</v>
      </c>
      <c r="B62" s="138"/>
      <c r="C62" s="138"/>
      <c r="D62" s="138"/>
      <c r="E62" s="138"/>
      <c r="F62" s="138"/>
      <c r="G62" s="138"/>
      <c r="I62" s="4"/>
      <c r="J62" s="4"/>
      <c r="K62" s="4"/>
      <c r="L62" s="4"/>
      <c r="M62" s="4"/>
      <c r="N62" s="4"/>
      <c r="P62" s="73"/>
      <c r="Q62" s="4"/>
      <c r="R62" s="4"/>
    </row>
    <row r="63" spans="1:18" ht="15">
      <c r="A63" s="55" t="s">
        <v>27</v>
      </c>
      <c r="B63" s="69">
        <v>297.7</v>
      </c>
      <c r="C63" s="69">
        <v>163.6</v>
      </c>
      <c r="D63" s="49">
        <v>134.1</v>
      </c>
      <c r="E63" s="49">
        <v>67.4</v>
      </c>
      <c r="F63" s="69">
        <v>71.9</v>
      </c>
      <c r="G63" s="69">
        <v>62.5</v>
      </c>
      <c r="I63" s="4"/>
      <c r="J63" s="4"/>
      <c r="K63" s="4"/>
      <c r="L63" s="4"/>
      <c r="M63" s="4"/>
      <c r="N63" s="4"/>
      <c r="P63" s="73"/>
      <c r="Q63" s="4"/>
      <c r="R63" s="4"/>
    </row>
    <row r="64" spans="1:18" ht="15">
      <c r="A64" s="55" t="s">
        <v>28</v>
      </c>
      <c r="B64" s="69">
        <v>370.2</v>
      </c>
      <c r="C64" s="69">
        <v>201.9</v>
      </c>
      <c r="D64" s="49">
        <v>168.3</v>
      </c>
      <c r="E64" s="49">
        <v>75.5</v>
      </c>
      <c r="F64" s="69">
        <v>80.6</v>
      </c>
      <c r="G64" s="69">
        <v>70.2</v>
      </c>
      <c r="I64" s="4"/>
      <c r="J64" s="4"/>
      <c r="K64" s="4"/>
      <c r="L64" s="4"/>
      <c r="M64" s="4"/>
      <c r="N64" s="4"/>
      <c r="P64" s="73"/>
      <c r="Q64" s="4"/>
      <c r="R64" s="4"/>
    </row>
    <row r="65" spans="1:18" ht="15">
      <c r="A65" s="55" t="s">
        <v>29</v>
      </c>
      <c r="B65" s="69">
        <v>441.5</v>
      </c>
      <c r="C65" s="69">
        <v>245.3</v>
      </c>
      <c r="D65" s="49">
        <v>196.1</v>
      </c>
      <c r="E65" s="49">
        <v>73.4</v>
      </c>
      <c r="F65" s="69">
        <v>80.6</v>
      </c>
      <c r="G65" s="69">
        <v>66.1</v>
      </c>
      <c r="I65" s="4"/>
      <c r="J65" s="4"/>
      <c r="K65" s="4"/>
      <c r="L65" s="4"/>
      <c r="M65" s="4"/>
      <c r="N65" s="4"/>
      <c r="P65" s="73"/>
      <c r="Q65" s="4"/>
      <c r="R65" s="4"/>
    </row>
    <row r="66" spans="1:18" ht="15">
      <c r="A66" s="55" t="s">
        <v>30</v>
      </c>
      <c r="B66" s="69">
        <v>474.4</v>
      </c>
      <c r="C66" s="69">
        <v>254.8</v>
      </c>
      <c r="D66" s="49">
        <v>219.6</v>
      </c>
      <c r="E66" s="49">
        <v>73.4</v>
      </c>
      <c r="F66" s="69">
        <v>78.1</v>
      </c>
      <c r="G66" s="69">
        <v>68.5</v>
      </c>
      <c r="I66" s="4"/>
      <c r="J66" s="4"/>
      <c r="K66" s="4"/>
      <c r="L66" s="4"/>
      <c r="M66" s="4"/>
      <c r="N66" s="4"/>
      <c r="P66" s="73"/>
      <c r="Q66" s="4"/>
      <c r="R66" s="4"/>
    </row>
    <row r="67" spans="1:18" ht="15">
      <c r="A67" s="138" t="s">
        <v>31</v>
      </c>
      <c r="B67" s="138"/>
      <c r="C67" s="138"/>
      <c r="D67" s="138"/>
      <c r="E67" s="138"/>
      <c r="F67" s="138"/>
      <c r="G67" s="138"/>
      <c r="I67" s="4"/>
      <c r="J67" s="4"/>
      <c r="K67" s="4"/>
      <c r="L67" s="4"/>
      <c r="M67" s="4"/>
      <c r="N67" s="4"/>
      <c r="P67" s="73"/>
      <c r="Q67" s="4"/>
      <c r="R67" s="4"/>
    </row>
    <row r="68" spans="1:14" ht="15">
      <c r="A68" s="55" t="s">
        <v>32</v>
      </c>
      <c r="B68" s="69">
        <v>1075.6</v>
      </c>
      <c r="C68" s="69">
        <v>558</v>
      </c>
      <c r="D68" s="49">
        <v>517.7</v>
      </c>
      <c r="E68" s="49">
        <v>77.6</v>
      </c>
      <c r="F68" s="69">
        <v>80.3</v>
      </c>
      <c r="G68" s="69">
        <v>74.8</v>
      </c>
      <c r="I68" s="4"/>
      <c r="J68" s="4"/>
      <c r="K68" s="4"/>
      <c r="L68" s="4"/>
      <c r="M68" s="4"/>
      <c r="N68" s="4"/>
    </row>
    <row r="69" spans="1:14" ht="15">
      <c r="A69" s="55" t="s">
        <v>33</v>
      </c>
      <c r="B69" s="69">
        <v>657.4</v>
      </c>
      <c r="C69" s="69">
        <v>355.3</v>
      </c>
      <c r="D69" s="49">
        <v>302.1</v>
      </c>
      <c r="E69" s="49">
        <v>72.8</v>
      </c>
      <c r="F69" s="69">
        <v>77.8</v>
      </c>
      <c r="G69" s="69">
        <v>67.6</v>
      </c>
      <c r="I69" s="4"/>
      <c r="J69" s="4"/>
      <c r="K69" s="4"/>
      <c r="L69" s="4"/>
      <c r="M69" s="4"/>
      <c r="N69" s="4"/>
    </row>
    <row r="70" spans="6:14" ht="15">
      <c r="F70" s="10"/>
      <c r="M70" s="4"/>
      <c r="N70" s="4"/>
    </row>
    <row r="71" spans="2:14" ht="15">
      <c r="B71" s="4"/>
      <c r="C71" s="4"/>
      <c r="D71" s="4"/>
      <c r="E71" s="4"/>
      <c r="F71" s="4"/>
      <c r="G71" s="4"/>
      <c r="H71" s="4"/>
      <c r="M71" s="4"/>
      <c r="N71" s="4"/>
    </row>
    <row r="72" spans="13:14" ht="15">
      <c r="M72" s="4"/>
      <c r="N72" s="4"/>
    </row>
    <row r="73" spans="13:14" ht="15">
      <c r="M73" s="4"/>
      <c r="N73" s="4"/>
    </row>
    <row r="74" spans="13:14" ht="15">
      <c r="M74" s="4"/>
      <c r="N74" s="4"/>
    </row>
    <row r="75" spans="13:14" ht="15">
      <c r="M75" s="4"/>
      <c r="N75" s="4"/>
    </row>
    <row r="76" spans="13:14" ht="15">
      <c r="M76" s="4"/>
      <c r="N76" s="4"/>
    </row>
    <row r="77" spans="13:14" ht="15">
      <c r="M77" s="4"/>
      <c r="N77" s="4"/>
    </row>
    <row r="78" spans="13:14" ht="15">
      <c r="M78" s="4"/>
      <c r="N78" s="4"/>
    </row>
    <row r="79" spans="13:14" ht="15">
      <c r="M79" s="4"/>
      <c r="N79" s="4"/>
    </row>
    <row r="80" spans="13:14" ht="15">
      <c r="M80" s="4"/>
      <c r="N80" s="4"/>
    </row>
    <row r="81" spans="13:14" ht="15">
      <c r="M81" s="4"/>
      <c r="N81" s="4"/>
    </row>
  </sheetData>
  <sheetProtection/>
  <mergeCells count="17">
    <mergeCell ref="A53:G53"/>
    <mergeCell ref="A5:C5"/>
    <mergeCell ref="A8:C8"/>
    <mergeCell ref="A11:C11"/>
    <mergeCell ref="A18:C18"/>
    <mergeCell ref="A30:C30"/>
    <mergeCell ref="A33:C33"/>
    <mergeCell ref="A59:A60"/>
    <mergeCell ref="B59:D59"/>
    <mergeCell ref="E59:G59"/>
    <mergeCell ref="A62:G62"/>
    <mergeCell ref="A67:G67"/>
    <mergeCell ref="A36:C36"/>
    <mergeCell ref="A45:A46"/>
    <mergeCell ref="B45:D45"/>
    <mergeCell ref="E45:G45"/>
    <mergeCell ref="A48:G48"/>
  </mergeCells>
  <conditionalFormatting sqref="B19:B23 B4 B12:C13 B10 B6:B7 B29 B31:B32">
    <cfRule type="cellIs" priority="4" dxfId="0" operator="lessThanOrEqual" stopIfTrue="1">
      <formula>2</formula>
    </cfRule>
  </conditionalFormatting>
  <conditionalFormatting sqref="B31:B32 B29">
    <cfRule type="cellIs" priority="3" dxfId="0" operator="lessThanOrEqual" stopIfTrue="1">
      <formula>2</formula>
    </cfRule>
  </conditionalFormatting>
  <conditionalFormatting sqref="B35">
    <cfRule type="cellIs" priority="2" dxfId="0" operator="lessThanOrEqual" stopIfTrue="1">
      <formula>2</formula>
    </cfRule>
  </conditionalFormatting>
  <conditionalFormatting sqref="B37:B41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portrait" paperSize="9" scale="80" r:id="rId1"/>
  <rowBreaks count="1" manualBreakCount="1">
    <brk id="42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81"/>
  <sheetViews>
    <sheetView zoomScalePageLayoutView="0" workbookViewId="0" topLeftCell="A55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421875" style="0" customWidth="1"/>
    <col min="7" max="7" width="11.00390625" style="0" customWidth="1"/>
  </cols>
  <sheetData>
    <row r="2" ht="15">
      <c r="A2" s="37" t="s">
        <v>58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5" ht="15">
      <c r="A4" s="40" t="s">
        <v>3</v>
      </c>
      <c r="B4" s="64">
        <v>3361.2</v>
      </c>
      <c r="C4" s="65">
        <v>56.4</v>
      </c>
      <c r="D4" s="4"/>
      <c r="E4" s="4"/>
    </row>
    <row r="5" spans="1:5" ht="15">
      <c r="A5" s="139" t="s">
        <v>4</v>
      </c>
      <c r="B5" s="139"/>
      <c r="C5" s="139"/>
      <c r="E5" s="4"/>
    </row>
    <row r="6" spans="1:5" ht="15">
      <c r="A6" s="41" t="s">
        <v>5</v>
      </c>
      <c r="B6" s="42">
        <v>1822.9</v>
      </c>
      <c r="C6" s="66">
        <v>63.8</v>
      </c>
      <c r="E6" s="4"/>
    </row>
    <row r="7" spans="1:5" ht="15">
      <c r="A7" s="41" t="s">
        <v>6</v>
      </c>
      <c r="B7" s="42">
        <v>1538.3</v>
      </c>
      <c r="C7" s="66">
        <v>49.6</v>
      </c>
      <c r="E7" s="4"/>
    </row>
    <row r="8" spans="1:5" ht="15">
      <c r="A8" s="139" t="s">
        <v>7</v>
      </c>
      <c r="B8" s="139"/>
      <c r="C8" s="139"/>
      <c r="E8" s="4"/>
    </row>
    <row r="9" spans="1:5" ht="15">
      <c r="A9" s="41" t="s">
        <v>8</v>
      </c>
      <c r="B9" s="42">
        <v>2614.1</v>
      </c>
      <c r="C9" s="66">
        <v>59.8</v>
      </c>
      <c r="E9" s="4"/>
    </row>
    <row r="10" spans="1:5" ht="15">
      <c r="A10" s="41" t="s">
        <v>9</v>
      </c>
      <c r="B10" s="42">
        <v>747.1</v>
      </c>
      <c r="C10" s="66">
        <v>47</v>
      </c>
      <c r="E10" s="4"/>
    </row>
    <row r="11" spans="1:5" ht="15">
      <c r="A11" s="139" t="s">
        <v>10</v>
      </c>
      <c r="B11" s="139"/>
      <c r="C11" s="139"/>
      <c r="E11" s="4"/>
    </row>
    <row r="12" spans="1:5" ht="15">
      <c r="A12" s="41" t="s">
        <v>11</v>
      </c>
      <c r="B12" s="42">
        <v>150.7</v>
      </c>
      <c r="C12" s="66">
        <v>24.4</v>
      </c>
      <c r="E12" s="4"/>
    </row>
    <row r="13" spans="1:5" ht="15">
      <c r="A13" s="41" t="s">
        <v>12</v>
      </c>
      <c r="B13" s="42">
        <v>702.5</v>
      </c>
      <c r="C13" s="66">
        <v>80.1</v>
      </c>
      <c r="E13" s="4"/>
    </row>
    <row r="14" spans="1:5" ht="15">
      <c r="A14" s="41" t="s">
        <v>13</v>
      </c>
      <c r="B14" s="42">
        <v>897.9</v>
      </c>
      <c r="C14" s="66">
        <v>88.1</v>
      </c>
      <c r="E14" s="4"/>
    </row>
    <row r="15" spans="1:5" ht="15">
      <c r="A15" s="41" t="s">
        <v>14</v>
      </c>
      <c r="B15" s="42">
        <v>871.7</v>
      </c>
      <c r="C15" s="66">
        <v>87.3</v>
      </c>
      <c r="E15" s="4"/>
    </row>
    <row r="16" spans="1:5" ht="15">
      <c r="A16" s="41" t="s">
        <v>15</v>
      </c>
      <c r="B16" s="42">
        <v>635.4</v>
      </c>
      <c r="C16" s="66">
        <v>66.9</v>
      </c>
      <c r="E16" s="4"/>
    </row>
    <row r="17" spans="1:5" ht="15">
      <c r="A17" s="41" t="s">
        <v>16</v>
      </c>
      <c r="B17" s="42">
        <v>103</v>
      </c>
      <c r="C17" s="66">
        <v>6.9</v>
      </c>
      <c r="E17" s="4"/>
    </row>
    <row r="18" spans="1:5" ht="15">
      <c r="A18" s="139" t="s">
        <v>17</v>
      </c>
      <c r="B18" s="139"/>
      <c r="C18" s="139"/>
      <c r="E18" s="4"/>
    </row>
    <row r="19" spans="1:5" ht="15">
      <c r="A19" s="8" t="s">
        <v>18</v>
      </c>
      <c r="B19" s="42">
        <v>1009.9</v>
      </c>
      <c r="C19" s="66">
        <v>75.3</v>
      </c>
      <c r="E19" s="4"/>
    </row>
    <row r="20" spans="1:5" ht="15">
      <c r="A20" s="8" t="s">
        <v>19</v>
      </c>
      <c r="B20" s="42">
        <v>1904.7</v>
      </c>
      <c r="C20" s="66">
        <v>61.8</v>
      </c>
      <c r="E20" s="4"/>
    </row>
    <row r="21" spans="1:5" ht="24" customHeight="1">
      <c r="A21" s="9" t="s">
        <v>20</v>
      </c>
      <c r="B21" s="42">
        <v>1124.4</v>
      </c>
      <c r="C21" s="66">
        <v>68.1</v>
      </c>
      <c r="E21" s="4"/>
    </row>
    <row r="22" spans="1:5" ht="15">
      <c r="A22" s="8" t="s">
        <v>21</v>
      </c>
      <c r="B22" s="42">
        <v>360.7</v>
      </c>
      <c r="C22" s="66">
        <v>28.9</v>
      </c>
      <c r="E22" s="4"/>
    </row>
    <row r="23" spans="1:5" ht="15">
      <c r="A23" s="8" t="s">
        <v>22</v>
      </c>
      <c r="B23" s="42">
        <v>85.8</v>
      </c>
      <c r="C23" s="66">
        <v>29.4</v>
      </c>
      <c r="E23" s="4"/>
    </row>
    <row r="24" ht="15">
      <c r="B24" s="4"/>
    </row>
    <row r="27" ht="15">
      <c r="A27" s="37" t="s">
        <v>59</v>
      </c>
    </row>
    <row r="28" spans="1:5" ht="32.25" customHeight="1">
      <c r="A28" s="38" t="s">
        <v>47</v>
      </c>
      <c r="B28" s="39" t="s">
        <v>1</v>
      </c>
      <c r="C28" s="39" t="s">
        <v>2</v>
      </c>
      <c r="E28" s="36"/>
    </row>
    <row r="29" spans="1:5" ht="15">
      <c r="A29" s="45" t="s">
        <v>3</v>
      </c>
      <c r="B29" s="64">
        <v>3258.2</v>
      </c>
      <c r="C29" s="65">
        <v>73</v>
      </c>
      <c r="E29" s="4"/>
    </row>
    <row r="30" spans="1:5" ht="15">
      <c r="A30" s="140" t="s">
        <v>4</v>
      </c>
      <c r="B30" s="140"/>
      <c r="C30" s="140"/>
      <c r="E30" s="4"/>
    </row>
    <row r="31" spans="1:5" ht="15">
      <c r="A31" s="54" t="s">
        <v>5</v>
      </c>
      <c r="B31" s="42">
        <v>1762.6</v>
      </c>
      <c r="C31" s="66">
        <v>78.2</v>
      </c>
      <c r="E31" s="4"/>
    </row>
    <row r="32" spans="1:5" ht="15">
      <c r="A32" s="54" t="s">
        <v>6</v>
      </c>
      <c r="B32" s="42">
        <v>1495.6</v>
      </c>
      <c r="C32" s="66">
        <v>67.8</v>
      </c>
      <c r="E32" s="4"/>
    </row>
    <row r="33" spans="1:5" ht="15">
      <c r="A33" s="140" t="s">
        <v>7</v>
      </c>
      <c r="B33" s="140"/>
      <c r="C33" s="140"/>
      <c r="E33" s="4"/>
    </row>
    <row r="34" spans="1:5" ht="15">
      <c r="A34" s="54" t="s">
        <v>8</v>
      </c>
      <c r="B34" s="42">
        <v>2535.9</v>
      </c>
      <c r="C34" s="66">
        <v>75.3</v>
      </c>
      <c r="E34" s="4"/>
    </row>
    <row r="35" spans="1:5" ht="15">
      <c r="A35" s="54" t="s">
        <v>9</v>
      </c>
      <c r="B35" s="42">
        <v>722.4</v>
      </c>
      <c r="C35" s="66">
        <v>65.9</v>
      </c>
      <c r="E35" s="4"/>
    </row>
    <row r="36" spans="1:5" ht="15">
      <c r="A36" s="140" t="s">
        <v>17</v>
      </c>
      <c r="B36" s="140"/>
      <c r="C36" s="140"/>
      <c r="E36" s="4"/>
    </row>
    <row r="37" spans="1:5" ht="15">
      <c r="A37" s="55" t="s">
        <v>18</v>
      </c>
      <c r="B37" s="42">
        <v>974.6</v>
      </c>
      <c r="C37" s="66">
        <v>89.8</v>
      </c>
      <c r="E37" s="4"/>
    </row>
    <row r="38" spans="1:5" ht="15">
      <c r="A38" s="55" t="s">
        <v>19</v>
      </c>
      <c r="B38" s="42">
        <v>1854.5</v>
      </c>
      <c r="C38" s="42">
        <v>77.4</v>
      </c>
      <c r="E38" s="4"/>
    </row>
    <row r="39" spans="1:5" ht="24" customHeight="1">
      <c r="A39" s="56" t="s">
        <v>20</v>
      </c>
      <c r="B39" s="42">
        <v>1090.6</v>
      </c>
      <c r="C39" s="66">
        <v>83.7</v>
      </c>
      <c r="E39" s="4"/>
    </row>
    <row r="40" spans="1:5" ht="15">
      <c r="A40" s="55" t="s">
        <v>21</v>
      </c>
      <c r="B40" s="42">
        <v>344.6</v>
      </c>
      <c r="C40" s="66">
        <v>44</v>
      </c>
      <c r="E40" s="4"/>
    </row>
    <row r="41" spans="1:5" ht="15">
      <c r="A41" s="55" t="s">
        <v>22</v>
      </c>
      <c r="B41" s="42">
        <v>84.5</v>
      </c>
      <c r="C41" s="66">
        <v>42.3</v>
      </c>
      <c r="E41" s="4"/>
    </row>
    <row r="42" spans="1:3" ht="15">
      <c r="A42" s="51"/>
      <c r="B42" s="51"/>
      <c r="C42" s="66"/>
    </row>
    <row r="44" ht="15">
      <c r="A44" s="37" t="s">
        <v>58</v>
      </c>
    </row>
    <row r="45" spans="1:7" ht="14.25" customHeight="1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</row>
    <row r="46" spans="1:9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  <c r="I46" s="71"/>
    </row>
    <row r="47" spans="1:9" ht="15">
      <c r="A47" s="67" t="s">
        <v>3</v>
      </c>
      <c r="B47" s="46">
        <v>3361.2</v>
      </c>
      <c r="C47" s="46">
        <v>1822.9</v>
      </c>
      <c r="D47" s="46">
        <v>1538.3</v>
      </c>
      <c r="E47" s="46">
        <v>56.4</v>
      </c>
      <c r="F47" s="46">
        <v>63.8</v>
      </c>
      <c r="G47" s="46">
        <v>49.6</v>
      </c>
      <c r="H47" s="4"/>
      <c r="I47" s="71"/>
    </row>
    <row r="48" spans="1:9" ht="15">
      <c r="A48" s="138" t="s">
        <v>26</v>
      </c>
      <c r="B48" s="138"/>
      <c r="C48" s="138"/>
      <c r="D48" s="138"/>
      <c r="E48" s="138"/>
      <c r="F48" s="138"/>
      <c r="G48" s="138"/>
      <c r="H48" s="4"/>
      <c r="I48" s="73"/>
    </row>
    <row r="49" spans="1:9" ht="15">
      <c r="A49" s="55" t="s">
        <v>27</v>
      </c>
      <c r="B49" s="69">
        <v>309.9</v>
      </c>
      <c r="C49" s="69">
        <v>169.1</v>
      </c>
      <c r="D49" s="49">
        <v>140.8</v>
      </c>
      <c r="E49" s="69">
        <v>49</v>
      </c>
      <c r="F49" s="44">
        <v>55.5</v>
      </c>
      <c r="G49" s="44">
        <v>43</v>
      </c>
      <c r="H49" s="4"/>
      <c r="I49" s="73"/>
    </row>
    <row r="50" spans="1:9" ht="15">
      <c r="A50" s="55" t="s">
        <v>28</v>
      </c>
      <c r="B50" s="69">
        <v>370.7</v>
      </c>
      <c r="C50" s="69">
        <v>202.9</v>
      </c>
      <c r="D50" s="49">
        <v>167.8</v>
      </c>
      <c r="E50" s="69">
        <v>54.8</v>
      </c>
      <c r="F50" s="44">
        <v>62.4</v>
      </c>
      <c r="G50" s="44">
        <v>47.8</v>
      </c>
      <c r="H50" s="4"/>
      <c r="I50" s="73"/>
    </row>
    <row r="51" spans="1:9" ht="15">
      <c r="A51" s="55" t="s">
        <v>29</v>
      </c>
      <c r="B51" s="69">
        <v>456.8</v>
      </c>
      <c r="C51" s="69">
        <v>257.3</v>
      </c>
      <c r="D51" s="49">
        <v>199.5</v>
      </c>
      <c r="E51" s="69">
        <v>57.7</v>
      </c>
      <c r="F51" s="44">
        <v>67.5</v>
      </c>
      <c r="G51" s="44">
        <v>48.7</v>
      </c>
      <c r="H51" s="4"/>
      <c r="I51" s="73"/>
    </row>
    <row r="52" spans="1:9" ht="12.75" customHeight="1">
      <c r="A52" s="55" t="s">
        <v>30</v>
      </c>
      <c r="B52" s="69">
        <v>468.4</v>
      </c>
      <c r="C52" s="69">
        <v>256.7</v>
      </c>
      <c r="D52" s="49">
        <v>211.7</v>
      </c>
      <c r="E52" s="69">
        <v>54.3</v>
      </c>
      <c r="F52" s="44">
        <v>62.2</v>
      </c>
      <c r="G52" s="44">
        <v>47.1</v>
      </c>
      <c r="H52" s="4"/>
      <c r="I52" s="73"/>
    </row>
    <row r="53" spans="1:9" ht="14.25" customHeight="1">
      <c r="A53" s="138" t="s">
        <v>31</v>
      </c>
      <c r="B53" s="138"/>
      <c r="C53" s="138"/>
      <c r="D53" s="138"/>
      <c r="E53" s="138"/>
      <c r="F53" s="138"/>
      <c r="G53" s="138"/>
      <c r="H53" s="4"/>
      <c r="I53" s="73"/>
    </row>
    <row r="54" spans="1:9" ht="15">
      <c r="A54" s="55" t="s">
        <v>32</v>
      </c>
      <c r="B54" s="69">
        <v>1092</v>
      </c>
      <c r="C54" s="69">
        <v>576.7</v>
      </c>
      <c r="D54" s="49">
        <v>515.3</v>
      </c>
      <c r="E54" s="69">
        <v>60.8</v>
      </c>
      <c r="F54" s="44">
        <v>67.3</v>
      </c>
      <c r="G54" s="44">
        <v>54.9</v>
      </c>
      <c r="H54" s="4"/>
      <c r="I54" s="71"/>
    </row>
    <row r="55" spans="1:9" ht="15">
      <c r="A55" s="55" t="s">
        <v>33</v>
      </c>
      <c r="B55" s="69">
        <v>663.4</v>
      </c>
      <c r="C55" s="69">
        <v>360.1</v>
      </c>
      <c r="D55" s="49">
        <v>303.2</v>
      </c>
      <c r="E55" s="69">
        <v>55.1</v>
      </c>
      <c r="F55" s="44">
        <v>62.4</v>
      </c>
      <c r="G55" s="44">
        <v>48.4</v>
      </c>
      <c r="H55" s="4"/>
      <c r="I55" s="73"/>
    </row>
    <row r="56" ht="15">
      <c r="I56" s="73"/>
    </row>
    <row r="57" ht="15">
      <c r="I57" s="73"/>
    </row>
    <row r="58" spans="1:9" ht="15">
      <c r="A58" s="37" t="s">
        <v>59</v>
      </c>
      <c r="I58" s="73"/>
    </row>
    <row r="59" spans="1:9" ht="14.25" customHeight="1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I59" s="73"/>
    </row>
    <row r="60" spans="1:9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I60" s="73"/>
    </row>
    <row r="61" spans="1:9" ht="15">
      <c r="A61" s="67" t="s">
        <v>3</v>
      </c>
      <c r="B61" s="46">
        <v>3258.2</v>
      </c>
      <c r="C61" s="46">
        <v>1762.6</v>
      </c>
      <c r="D61" s="46">
        <v>1495.6</v>
      </c>
      <c r="E61" s="46">
        <v>73</v>
      </c>
      <c r="F61" s="46">
        <v>78.2</v>
      </c>
      <c r="G61" s="46">
        <v>67.8</v>
      </c>
      <c r="I61" s="71"/>
    </row>
    <row r="62" spans="1:9" ht="15">
      <c r="A62" s="138" t="s">
        <v>26</v>
      </c>
      <c r="B62" s="138"/>
      <c r="C62" s="138"/>
      <c r="D62" s="138"/>
      <c r="E62" s="138"/>
      <c r="F62" s="44"/>
      <c r="G62" s="44"/>
      <c r="I62" s="73"/>
    </row>
    <row r="63" spans="1:9" ht="15">
      <c r="A63" s="55" t="s">
        <v>27</v>
      </c>
      <c r="B63" s="69">
        <v>298.3</v>
      </c>
      <c r="C63" s="69">
        <v>162.4</v>
      </c>
      <c r="D63" s="49">
        <v>135.9</v>
      </c>
      <c r="E63" s="49">
        <v>67.9</v>
      </c>
      <c r="F63" s="44">
        <v>71.8</v>
      </c>
      <c r="G63" s="44">
        <v>63.6</v>
      </c>
      <c r="I63" s="73"/>
    </row>
    <row r="64" spans="1:9" ht="15">
      <c r="A64" s="55" t="s">
        <v>28</v>
      </c>
      <c r="B64" s="69">
        <v>358.3</v>
      </c>
      <c r="C64" s="69">
        <v>195.9</v>
      </c>
      <c r="D64" s="49">
        <v>162.4</v>
      </c>
      <c r="E64" s="49">
        <v>73.3</v>
      </c>
      <c r="F64" s="44">
        <v>78.5</v>
      </c>
      <c r="G64" s="44">
        <v>68</v>
      </c>
      <c r="I64" s="73"/>
    </row>
    <row r="65" spans="1:9" ht="15">
      <c r="A65" s="55" t="s">
        <v>29</v>
      </c>
      <c r="B65" s="69">
        <v>442.3</v>
      </c>
      <c r="C65" s="69">
        <v>248.5</v>
      </c>
      <c r="D65" s="49">
        <v>193.7</v>
      </c>
      <c r="E65" s="49">
        <v>73.7</v>
      </c>
      <c r="F65" s="44">
        <v>81.8</v>
      </c>
      <c r="G65" s="44">
        <v>65.3</v>
      </c>
      <c r="I65" s="73"/>
    </row>
    <row r="66" spans="1:9" ht="15">
      <c r="A66" s="55" t="s">
        <v>30</v>
      </c>
      <c r="B66" s="69">
        <v>454.8</v>
      </c>
      <c r="C66" s="69">
        <v>248.2</v>
      </c>
      <c r="D66" s="49">
        <v>206.6</v>
      </c>
      <c r="E66" s="49">
        <v>70.6</v>
      </c>
      <c r="F66" s="44">
        <v>76.4</v>
      </c>
      <c r="G66" s="44">
        <v>64.6</v>
      </c>
      <c r="I66" s="73"/>
    </row>
    <row r="67" spans="1:9" ht="15">
      <c r="A67" s="138" t="s">
        <v>31</v>
      </c>
      <c r="B67" s="138"/>
      <c r="C67" s="138"/>
      <c r="D67" s="138"/>
      <c r="E67" s="138"/>
      <c r="F67" s="44"/>
      <c r="G67" s="44"/>
      <c r="I67" s="73"/>
    </row>
    <row r="68" spans="1:7" ht="15">
      <c r="A68" s="55" t="s">
        <v>32</v>
      </c>
      <c r="B68" s="69">
        <v>1065.7</v>
      </c>
      <c r="C68" s="69">
        <v>562.1</v>
      </c>
      <c r="D68" s="49">
        <v>503.7</v>
      </c>
      <c r="E68" s="49">
        <v>76.9</v>
      </c>
      <c r="F68" s="44">
        <v>80.9</v>
      </c>
      <c r="G68" s="44">
        <v>72.8</v>
      </c>
    </row>
    <row r="69" spans="1:7" ht="15">
      <c r="A69" s="55" t="s">
        <v>33</v>
      </c>
      <c r="B69" s="69">
        <v>638.8</v>
      </c>
      <c r="C69" s="69">
        <v>345.6</v>
      </c>
      <c r="D69" s="49">
        <v>293.2</v>
      </c>
      <c r="E69" s="49">
        <v>70.8</v>
      </c>
      <c r="F69" s="44">
        <v>75.7</v>
      </c>
      <c r="G69" s="44">
        <v>65.7</v>
      </c>
    </row>
    <row r="70" spans="6:7" ht="15">
      <c r="F70" s="4"/>
      <c r="G70" s="4"/>
    </row>
    <row r="71" spans="2:7" ht="15">
      <c r="B71" s="4"/>
      <c r="C71" s="4"/>
      <c r="D71" s="4"/>
      <c r="E71" s="4"/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6:7" ht="15">
      <c r="F80" s="4"/>
      <c r="G80" s="4"/>
    </row>
    <row r="81" spans="6:7" ht="15">
      <c r="F81" s="4"/>
      <c r="G81" s="4"/>
    </row>
  </sheetData>
  <sheetProtection/>
  <mergeCells count="17">
    <mergeCell ref="A53:G53"/>
    <mergeCell ref="A5:C5"/>
    <mergeCell ref="A8:C8"/>
    <mergeCell ref="A11:C11"/>
    <mergeCell ref="A18:C18"/>
    <mergeCell ref="A30:C30"/>
    <mergeCell ref="A33:C33"/>
    <mergeCell ref="A59:A60"/>
    <mergeCell ref="B59:D59"/>
    <mergeCell ref="E59:G59"/>
    <mergeCell ref="A62:E62"/>
    <mergeCell ref="A67:E67"/>
    <mergeCell ref="A36:C36"/>
    <mergeCell ref="A45:A46"/>
    <mergeCell ref="B45:D45"/>
    <mergeCell ref="E45:G45"/>
    <mergeCell ref="A48:G48"/>
  </mergeCells>
  <conditionalFormatting sqref="B4 B12:C13 B10 B6:B7 B29 B31:B32 B23 B19:B21">
    <cfRule type="cellIs" priority="5" dxfId="0" operator="lessThanOrEqual" stopIfTrue="1">
      <formula>2</formula>
    </cfRule>
  </conditionalFormatting>
  <conditionalFormatting sqref="B31:B32 B29">
    <cfRule type="cellIs" priority="4" dxfId="0" operator="lessThanOrEqual" stopIfTrue="1">
      <formula>2</formula>
    </cfRule>
  </conditionalFormatting>
  <conditionalFormatting sqref="B35">
    <cfRule type="cellIs" priority="3" dxfId="0" operator="lessThanOrEqual" stopIfTrue="1">
      <formula>2</formula>
    </cfRule>
  </conditionalFormatting>
  <conditionalFormatting sqref="B37:B41">
    <cfRule type="cellIs" priority="2" dxfId="0" operator="lessThanOrEqual" stopIfTrue="1">
      <formula>2</formula>
    </cfRule>
  </conditionalFormatting>
  <conditionalFormatting sqref="B2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</cols>
  <sheetData>
    <row r="2" ht="15">
      <c r="A2" s="37" t="s">
        <v>60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8" ht="15">
      <c r="A4" s="40" t="s">
        <v>3</v>
      </c>
      <c r="B4" s="64">
        <v>3256.1</v>
      </c>
      <c r="C4" s="65">
        <v>55</v>
      </c>
      <c r="F4" s="4"/>
      <c r="G4" s="4"/>
      <c r="H4" s="4"/>
    </row>
    <row r="5" spans="1:8" ht="15">
      <c r="A5" s="139" t="s">
        <v>4</v>
      </c>
      <c r="B5" s="139"/>
      <c r="C5" s="139"/>
      <c r="E5" s="4"/>
      <c r="F5" s="4"/>
      <c r="G5" s="4"/>
      <c r="H5" s="4"/>
    </row>
    <row r="6" spans="1:8" ht="15">
      <c r="A6" s="41" t="s">
        <v>5</v>
      </c>
      <c r="B6" s="42">
        <v>1753</v>
      </c>
      <c r="C6" s="66">
        <v>61.7</v>
      </c>
      <c r="F6" s="4"/>
      <c r="G6" s="4"/>
      <c r="H6" s="4"/>
    </row>
    <row r="7" spans="1:8" ht="15">
      <c r="A7" s="41" t="s">
        <v>6</v>
      </c>
      <c r="B7" s="42">
        <v>1503</v>
      </c>
      <c r="C7" s="66">
        <v>48.7</v>
      </c>
      <c r="F7" s="4"/>
      <c r="G7" s="4"/>
      <c r="H7" s="4"/>
    </row>
    <row r="8" spans="1:8" ht="15">
      <c r="A8" s="139" t="s">
        <v>7</v>
      </c>
      <c r="B8" s="139"/>
      <c r="C8" s="139"/>
      <c r="E8" s="4"/>
      <c r="F8" s="4"/>
      <c r="G8" s="4"/>
      <c r="H8" s="4"/>
    </row>
    <row r="9" spans="1:8" ht="15">
      <c r="A9" s="41" t="s">
        <v>8</v>
      </c>
      <c r="B9" s="42">
        <v>2530.4</v>
      </c>
      <c r="C9" s="66">
        <v>58.2</v>
      </c>
      <c r="F9" s="4"/>
      <c r="G9" s="4"/>
      <c r="H9" s="4"/>
    </row>
    <row r="10" spans="1:8" ht="15">
      <c r="A10" s="41" t="s">
        <v>9</v>
      </c>
      <c r="B10" s="42">
        <v>725.7</v>
      </c>
      <c r="C10" s="66">
        <v>46.1</v>
      </c>
      <c r="F10" s="4"/>
      <c r="G10" s="4"/>
      <c r="H10" s="4"/>
    </row>
    <row r="11" spans="1:8" ht="15">
      <c r="A11" s="139" t="s">
        <v>10</v>
      </c>
      <c r="B11" s="139"/>
      <c r="C11" s="139"/>
      <c r="E11" s="4"/>
      <c r="F11" s="4"/>
      <c r="G11" s="4"/>
      <c r="H11" s="4"/>
    </row>
    <row r="12" spans="1:8" ht="15">
      <c r="A12" s="41" t="s">
        <v>11</v>
      </c>
      <c r="B12" s="42">
        <v>118.7</v>
      </c>
      <c r="C12" s="66">
        <v>19.4</v>
      </c>
      <c r="F12" s="4"/>
      <c r="G12" s="4"/>
      <c r="H12" s="4"/>
    </row>
    <row r="13" spans="1:8" ht="15">
      <c r="A13" s="41" t="s">
        <v>12</v>
      </c>
      <c r="B13" s="42">
        <v>684.7</v>
      </c>
      <c r="C13" s="66">
        <v>79.3</v>
      </c>
      <c r="F13" s="4"/>
      <c r="G13" s="4"/>
      <c r="H13" s="4"/>
    </row>
    <row r="14" spans="1:8" ht="15">
      <c r="A14" s="41" t="s">
        <v>13</v>
      </c>
      <c r="B14" s="42">
        <v>872.4</v>
      </c>
      <c r="C14" s="66">
        <v>86.4</v>
      </c>
      <c r="F14" s="4"/>
      <c r="G14" s="4"/>
      <c r="H14" s="4"/>
    </row>
    <row r="15" spans="1:8" ht="15">
      <c r="A15" s="41" t="s">
        <v>14</v>
      </c>
      <c r="B15" s="42">
        <v>864.3</v>
      </c>
      <c r="C15" s="66">
        <v>86.5</v>
      </c>
      <c r="F15" s="4"/>
      <c r="G15" s="4"/>
      <c r="H15" s="4"/>
    </row>
    <row r="16" spans="1:8" ht="15">
      <c r="A16" s="41" t="s">
        <v>15</v>
      </c>
      <c r="B16" s="42">
        <v>621.2</v>
      </c>
      <c r="C16" s="66">
        <v>65.6</v>
      </c>
      <c r="F16" s="4"/>
      <c r="G16" s="4"/>
      <c r="H16" s="4"/>
    </row>
    <row r="17" spans="1:8" ht="15">
      <c r="A17" s="41" t="s">
        <v>16</v>
      </c>
      <c r="B17" s="42">
        <v>94.8</v>
      </c>
      <c r="C17" s="66">
        <v>6.3</v>
      </c>
      <c r="F17" s="4"/>
      <c r="G17" s="4"/>
      <c r="H17" s="4"/>
    </row>
    <row r="18" spans="1:8" ht="15">
      <c r="A18" s="139" t="s">
        <v>17</v>
      </c>
      <c r="B18" s="139"/>
      <c r="C18" s="139"/>
      <c r="E18" s="4"/>
      <c r="F18" s="4"/>
      <c r="G18" s="4"/>
      <c r="H18" s="4"/>
    </row>
    <row r="19" spans="1:8" ht="15">
      <c r="A19" s="8" t="s">
        <v>18</v>
      </c>
      <c r="B19" s="42">
        <v>1004.5</v>
      </c>
      <c r="C19" s="66">
        <v>74.5</v>
      </c>
      <c r="F19" s="4"/>
      <c r="G19" s="4"/>
      <c r="H19" s="4"/>
    </row>
    <row r="20" spans="1:8" ht="15">
      <c r="A20" s="8" t="s">
        <v>19</v>
      </c>
      <c r="B20" s="42">
        <v>1838.3</v>
      </c>
      <c r="C20" s="66">
        <v>60.3</v>
      </c>
      <c r="F20" s="4"/>
      <c r="G20" s="4"/>
      <c r="H20" s="4"/>
    </row>
    <row r="21" spans="1:8" ht="24" customHeight="1">
      <c r="A21" s="9" t="s">
        <v>20</v>
      </c>
      <c r="B21" s="42">
        <v>1080.8</v>
      </c>
      <c r="C21" s="66">
        <v>67</v>
      </c>
      <c r="F21" s="4"/>
      <c r="G21" s="4"/>
      <c r="H21" s="4"/>
    </row>
    <row r="22" spans="1:8" ht="15">
      <c r="A22" s="8" t="s">
        <v>21</v>
      </c>
      <c r="B22" s="42">
        <v>333.1</v>
      </c>
      <c r="C22" s="66">
        <v>27</v>
      </c>
      <c r="F22" s="4"/>
      <c r="G22" s="4"/>
      <c r="H22" s="4"/>
    </row>
    <row r="23" spans="1:8" ht="15">
      <c r="A23" s="8" t="s">
        <v>22</v>
      </c>
      <c r="B23" s="42">
        <v>80.2</v>
      </c>
      <c r="C23" s="66">
        <v>27</v>
      </c>
      <c r="F23" s="4"/>
      <c r="G23" s="4"/>
      <c r="H23" s="4"/>
    </row>
    <row r="24" ht="15">
      <c r="B24" s="4"/>
    </row>
    <row r="27" ht="15">
      <c r="A27" s="37" t="s">
        <v>61</v>
      </c>
    </row>
    <row r="28" spans="1:5" ht="32.25" customHeight="1">
      <c r="A28" s="38" t="s">
        <v>47</v>
      </c>
      <c r="B28" s="39" t="s">
        <v>1</v>
      </c>
      <c r="C28" s="39" t="s">
        <v>2</v>
      </c>
      <c r="E28" s="36"/>
    </row>
    <row r="29" spans="1:7" ht="15">
      <c r="A29" s="45" t="s">
        <v>3</v>
      </c>
      <c r="B29" s="64">
        <v>3161.3</v>
      </c>
      <c r="C29" s="65">
        <v>71.4</v>
      </c>
      <c r="F29" s="4"/>
      <c r="G29" s="4"/>
    </row>
    <row r="30" spans="1:7" ht="15">
      <c r="A30" s="140" t="s">
        <v>4</v>
      </c>
      <c r="B30" s="140"/>
      <c r="C30" s="140"/>
      <c r="E30" s="4"/>
      <c r="F30" s="4"/>
      <c r="G30" s="4"/>
    </row>
    <row r="31" spans="1:7" ht="15">
      <c r="A31" s="54" t="s">
        <v>5</v>
      </c>
      <c r="B31" s="42">
        <v>1699.8</v>
      </c>
      <c r="C31" s="66">
        <v>75.9</v>
      </c>
      <c r="F31" s="4"/>
      <c r="G31" s="4"/>
    </row>
    <row r="32" spans="1:7" ht="15">
      <c r="A32" s="54" t="s">
        <v>6</v>
      </c>
      <c r="B32" s="42">
        <v>1461.5</v>
      </c>
      <c r="C32" s="66">
        <v>66.7</v>
      </c>
      <c r="F32" s="4"/>
      <c r="G32" s="4"/>
    </row>
    <row r="33" spans="1:7" ht="15">
      <c r="A33" s="140" t="s">
        <v>7</v>
      </c>
      <c r="B33" s="140"/>
      <c r="C33" s="140"/>
      <c r="E33" s="4"/>
      <c r="F33" s="4"/>
      <c r="G33" s="4"/>
    </row>
    <row r="34" spans="1:7" ht="15">
      <c r="A34" s="54" t="s">
        <v>8</v>
      </c>
      <c r="B34" s="42">
        <v>2457</v>
      </c>
      <c r="C34" s="66">
        <v>73.5</v>
      </c>
      <c r="F34" s="4"/>
      <c r="G34" s="4"/>
    </row>
    <row r="35" spans="1:7" ht="15">
      <c r="A35" s="54" t="s">
        <v>9</v>
      </c>
      <c r="B35" s="42">
        <v>704.3</v>
      </c>
      <c r="C35" s="66">
        <v>64.9</v>
      </c>
      <c r="F35" s="4"/>
      <c r="G35" s="4"/>
    </row>
    <row r="36" spans="1:7" ht="15">
      <c r="A36" s="140" t="s">
        <v>17</v>
      </c>
      <c r="B36" s="140"/>
      <c r="C36" s="140"/>
      <c r="E36" s="4"/>
      <c r="F36" s="4"/>
      <c r="G36" s="4"/>
    </row>
    <row r="37" spans="1:7" ht="15">
      <c r="A37" s="55" t="s">
        <v>18</v>
      </c>
      <c r="B37" s="42">
        <v>969.1</v>
      </c>
      <c r="C37" s="66">
        <v>90.2</v>
      </c>
      <c r="F37" s="4"/>
      <c r="G37" s="4"/>
    </row>
    <row r="38" spans="1:7" ht="15">
      <c r="A38" s="55" t="s">
        <v>19</v>
      </c>
      <c r="B38" s="42">
        <v>1796.3</v>
      </c>
      <c r="C38" s="42">
        <v>76.3</v>
      </c>
      <c r="D38" s="74"/>
      <c r="E38" s="74"/>
      <c r="F38" s="4"/>
      <c r="G38" s="4"/>
    </row>
    <row r="39" spans="1:7" ht="24" customHeight="1">
      <c r="A39" s="56" t="s">
        <v>20</v>
      </c>
      <c r="B39" s="42">
        <v>1051.1</v>
      </c>
      <c r="C39" s="66">
        <v>83.2</v>
      </c>
      <c r="F39" s="4"/>
      <c r="G39" s="4"/>
    </row>
    <row r="40" spans="1:7" ht="15">
      <c r="A40" s="55" t="s">
        <v>21</v>
      </c>
      <c r="B40" s="42">
        <v>316.3</v>
      </c>
      <c r="C40" s="66">
        <v>40.1</v>
      </c>
      <c r="F40" s="4"/>
      <c r="G40" s="4"/>
    </row>
    <row r="41" spans="1:7" ht="15">
      <c r="A41" s="55" t="s">
        <v>22</v>
      </c>
      <c r="B41" s="42">
        <v>79.5</v>
      </c>
      <c r="C41" s="66">
        <v>37.3</v>
      </c>
      <c r="D41" s="71"/>
      <c r="F41" s="4"/>
      <c r="G41" s="4"/>
    </row>
    <row r="42" spans="1:3" ht="15">
      <c r="A42" s="51"/>
      <c r="B42" s="51"/>
      <c r="C42" s="66"/>
    </row>
    <row r="44" ht="15">
      <c r="A44" s="37" t="s">
        <v>60</v>
      </c>
    </row>
    <row r="45" spans="1:7" ht="18.75" customHeight="1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</row>
    <row r="46" spans="1:7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</row>
    <row r="47" spans="1:20" ht="15">
      <c r="A47" s="67" t="s">
        <v>3</v>
      </c>
      <c r="B47" s="75">
        <v>3256.1</v>
      </c>
      <c r="C47" s="76">
        <v>1753</v>
      </c>
      <c r="D47" s="76">
        <v>1503</v>
      </c>
      <c r="E47" s="76">
        <v>55</v>
      </c>
      <c r="F47" s="76">
        <v>61.7</v>
      </c>
      <c r="G47" s="76">
        <v>48.7</v>
      </c>
      <c r="K47" s="74"/>
      <c r="O47" s="4"/>
      <c r="P47" s="4"/>
      <c r="Q47" s="4"/>
      <c r="R47" s="4"/>
      <c r="S47" s="4"/>
      <c r="T47" s="4"/>
    </row>
    <row r="48" spans="1:20" ht="15">
      <c r="A48" s="138" t="s">
        <v>26</v>
      </c>
      <c r="B48" s="138"/>
      <c r="C48" s="138"/>
      <c r="D48" s="138"/>
      <c r="E48" s="138"/>
      <c r="F48" s="138"/>
      <c r="G48" s="138"/>
      <c r="H48" s="4"/>
      <c r="K48" s="74"/>
      <c r="O48" s="4"/>
      <c r="P48" s="4"/>
      <c r="Q48" s="4"/>
      <c r="R48" s="4"/>
      <c r="S48" s="4"/>
      <c r="T48" s="4"/>
    </row>
    <row r="49" spans="1:20" ht="15">
      <c r="A49" s="55" t="s">
        <v>27</v>
      </c>
      <c r="B49" s="69">
        <v>301</v>
      </c>
      <c r="C49" s="69">
        <v>166.3</v>
      </c>
      <c r="D49" s="49">
        <v>134.7</v>
      </c>
      <c r="E49" s="69">
        <v>48.2</v>
      </c>
      <c r="F49" s="44">
        <v>55.2</v>
      </c>
      <c r="G49" s="44">
        <v>41.6</v>
      </c>
      <c r="K49" s="74"/>
      <c r="O49" s="4"/>
      <c r="P49" s="4"/>
      <c r="Q49" s="4"/>
      <c r="R49" s="4"/>
      <c r="S49" s="4"/>
      <c r="T49" s="4"/>
    </row>
    <row r="50" spans="1:20" ht="15">
      <c r="A50" s="55" t="s">
        <v>28</v>
      </c>
      <c r="B50" s="69">
        <v>355.6</v>
      </c>
      <c r="C50" s="69">
        <v>191.9</v>
      </c>
      <c r="D50" s="49">
        <v>163.6</v>
      </c>
      <c r="E50" s="69">
        <v>53</v>
      </c>
      <c r="F50" s="44">
        <v>59.5</v>
      </c>
      <c r="G50" s="44">
        <v>47</v>
      </c>
      <c r="K50" s="74"/>
      <c r="O50" s="4"/>
      <c r="P50" s="4"/>
      <c r="Q50" s="4"/>
      <c r="R50" s="4"/>
      <c r="S50" s="4"/>
      <c r="T50" s="4"/>
    </row>
    <row r="51" spans="1:20" ht="15">
      <c r="A51" s="55" t="s">
        <v>29</v>
      </c>
      <c r="B51" s="69">
        <v>426.3</v>
      </c>
      <c r="C51" s="69">
        <v>240.2</v>
      </c>
      <c r="D51" s="49">
        <v>186</v>
      </c>
      <c r="E51" s="69">
        <v>54.2</v>
      </c>
      <c r="F51" s="44">
        <v>63.5</v>
      </c>
      <c r="G51" s="44">
        <v>45.6</v>
      </c>
      <c r="K51" s="74"/>
      <c r="O51" s="4"/>
      <c r="P51" s="4"/>
      <c r="Q51" s="4"/>
      <c r="R51" s="4"/>
      <c r="S51" s="4"/>
      <c r="T51" s="4"/>
    </row>
    <row r="52" spans="1:20" ht="12.75" customHeight="1">
      <c r="A52" s="55" t="s">
        <v>30</v>
      </c>
      <c r="B52" s="69">
        <v>461.9</v>
      </c>
      <c r="C52" s="69">
        <v>249.8</v>
      </c>
      <c r="D52" s="49">
        <v>212.1</v>
      </c>
      <c r="E52" s="69">
        <v>53.9</v>
      </c>
      <c r="F52" s="44">
        <v>61</v>
      </c>
      <c r="G52" s="44">
        <v>47.4</v>
      </c>
      <c r="K52" s="74"/>
      <c r="O52" s="4"/>
      <c r="P52" s="4"/>
      <c r="Q52" s="4"/>
      <c r="R52" s="4"/>
      <c r="S52" s="4"/>
      <c r="T52" s="4"/>
    </row>
    <row r="53" spans="1:20" ht="14.25" customHeight="1">
      <c r="A53" s="138" t="s">
        <v>31</v>
      </c>
      <c r="B53" s="138"/>
      <c r="C53" s="138"/>
      <c r="D53" s="138"/>
      <c r="E53" s="138"/>
      <c r="F53" s="138"/>
      <c r="G53" s="138"/>
      <c r="H53" s="4"/>
      <c r="I53" s="74"/>
      <c r="J53" s="74"/>
      <c r="K53" s="74"/>
      <c r="O53" s="4"/>
      <c r="P53" s="4"/>
      <c r="Q53" s="4"/>
      <c r="R53" s="4"/>
      <c r="S53" s="4"/>
      <c r="T53" s="4"/>
    </row>
    <row r="54" spans="1:20" ht="15">
      <c r="A54" s="55" t="s">
        <v>32</v>
      </c>
      <c r="B54" s="69">
        <v>1078.3</v>
      </c>
      <c r="C54" s="69">
        <v>567.4</v>
      </c>
      <c r="D54" s="49">
        <v>510.8</v>
      </c>
      <c r="E54" s="69">
        <v>60.3</v>
      </c>
      <c r="F54" s="44">
        <v>66.6</v>
      </c>
      <c r="G54" s="44">
        <v>54.6</v>
      </c>
      <c r="K54" s="74"/>
      <c r="O54" s="4"/>
      <c r="P54" s="4"/>
      <c r="Q54" s="4"/>
      <c r="R54" s="4"/>
      <c r="S54" s="4"/>
      <c r="T54" s="4"/>
    </row>
    <row r="55" spans="1:20" ht="15">
      <c r="A55" s="55" t="s">
        <v>33</v>
      </c>
      <c r="B55" s="69">
        <v>633</v>
      </c>
      <c r="C55" s="69">
        <v>337.3</v>
      </c>
      <c r="D55" s="49">
        <v>295.7</v>
      </c>
      <c r="E55" s="69">
        <v>52.8</v>
      </c>
      <c r="F55" s="44">
        <v>58.7</v>
      </c>
      <c r="G55" s="44">
        <v>47.4</v>
      </c>
      <c r="K55" s="74"/>
      <c r="O55" s="4"/>
      <c r="P55" s="4"/>
      <c r="Q55" s="4"/>
      <c r="R55" s="4"/>
      <c r="S55" s="4"/>
      <c r="T55" s="4"/>
    </row>
    <row r="56" spans="9:20" ht="15">
      <c r="I56" s="74"/>
      <c r="J56" s="74"/>
      <c r="K56" s="74"/>
      <c r="L56" s="74"/>
      <c r="O56" s="4"/>
      <c r="P56" s="4"/>
      <c r="Q56" s="4"/>
      <c r="R56" s="4"/>
      <c r="S56" s="4"/>
      <c r="T56" s="4"/>
    </row>
    <row r="57" spans="9:20" ht="15">
      <c r="I57" s="74"/>
      <c r="J57" s="74"/>
      <c r="K57" s="74"/>
      <c r="L57" s="74"/>
      <c r="O57" s="4"/>
      <c r="P57" s="4"/>
      <c r="Q57" s="4"/>
      <c r="R57" s="4"/>
      <c r="S57" s="4"/>
      <c r="T57" s="4"/>
    </row>
    <row r="58" spans="1:20" ht="15">
      <c r="A58" s="37" t="s">
        <v>61</v>
      </c>
      <c r="I58" s="74"/>
      <c r="J58" s="74"/>
      <c r="K58" s="74"/>
      <c r="L58" s="74"/>
      <c r="O58" s="4"/>
      <c r="P58" s="4"/>
      <c r="Q58" s="4"/>
      <c r="R58" s="4"/>
      <c r="S58" s="4"/>
      <c r="T58" s="4"/>
    </row>
    <row r="59" spans="1:20" ht="18.75" customHeight="1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I59" s="74"/>
      <c r="J59" s="74"/>
      <c r="K59" s="74"/>
      <c r="L59" s="74"/>
      <c r="O59" s="4"/>
      <c r="P59" s="4"/>
      <c r="Q59" s="4"/>
      <c r="R59" s="4"/>
      <c r="S59" s="4"/>
      <c r="T59" s="4"/>
    </row>
    <row r="60" spans="1:20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I60" s="74"/>
      <c r="J60" s="74"/>
      <c r="K60" s="74"/>
      <c r="L60" s="74"/>
      <c r="O60" s="4"/>
      <c r="P60" s="4"/>
      <c r="Q60" s="4"/>
      <c r="R60" s="4"/>
      <c r="S60" s="4"/>
      <c r="T60" s="4"/>
    </row>
    <row r="61" spans="1:20" ht="15">
      <c r="A61" s="67" t="s">
        <v>3</v>
      </c>
      <c r="B61" s="76">
        <v>3161.3</v>
      </c>
      <c r="C61" s="76">
        <v>1699.8</v>
      </c>
      <c r="D61" s="76">
        <v>1461.5</v>
      </c>
      <c r="E61" s="76">
        <v>71.4</v>
      </c>
      <c r="F61" s="76">
        <v>75.9</v>
      </c>
      <c r="G61" s="76">
        <v>66.7</v>
      </c>
      <c r="O61" s="4"/>
      <c r="P61" s="4"/>
      <c r="Q61" s="4"/>
      <c r="R61" s="4"/>
      <c r="S61" s="4"/>
      <c r="T61" s="4"/>
    </row>
    <row r="62" spans="1:20" ht="15">
      <c r="A62" s="138" t="s">
        <v>26</v>
      </c>
      <c r="B62" s="138"/>
      <c r="C62" s="138"/>
      <c r="D62" s="138"/>
      <c r="E62" s="138"/>
      <c r="F62" s="44"/>
      <c r="G62" s="44"/>
      <c r="I62" s="74"/>
      <c r="J62" s="74"/>
      <c r="K62" s="74"/>
      <c r="L62" s="74"/>
      <c r="O62" s="4"/>
      <c r="P62" s="4"/>
      <c r="Q62" s="4"/>
      <c r="R62" s="4"/>
      <c r="S62" s="4"/>
      <c r="T62" s="4"/>
    </row>
    <row r="63" spans="1:20" ht="15">
      <c r="A63" s="55" t="s">
        <v>27</v>
      </c>
      <c r="B63" s="69">
        <v>292.6</v>
      </c>
      <c r="C63" s="69">
        <v>161</v>
      </c>
      <c r="D63" s="49">
        <v>131.6</v>
      </c>
      <c r="E63" s="49">
        <v>67.5</v>
      </c>
      <c r="F63" s="44">
        <v>72.2</v>
      </c>
      <c r="G63" s="44">
        <v>62.5</v>
      </c>
      <c r="O63" s="4"/>
      <c r="P63" s="4"/>
      <c r="Q63" s="4"/>
      <c r="R63" s="4"/>
      <c r="S63" s="4"/>
      <c r="T63" s="4"/>
    </row>
    <row r="64" spans="1:20" ht="15">
      <c r="A64" s="55" t="s">
        <v>28</v>
      </c>
      <c r="B64" s="69">
        <v>342.1</v>
      </c>
      <c r="C64" s="69">
        <v>185.2</v>
      </c>
      <c r="D64" s="49">
        <v>156.8</v>
      </c>
      <c r="E64" s="49">
        <v>70.7</v>
      </c>
      <c r="F64" s="44">
        <v>74.9</v>
      </c>
      <c r="G64" s="44">
        <v>66.3</v>
      </c>
      <c r="O64" s="4"/>
      <c r="P64" s="4"/>
      <c r="Q64" s="4"/>
      <c r="R64" s="4"/>
      <c r="S64" s="4"/>
      <c r="T64" s="4"/>
    </row>
    <row r="65" spans="1:20" ht="15">
      <c r="A65" s="55" t="s">
        <v>29</v>
      </c>
      <c r="B65" s="69">
        <v>412.3</v>
      </c>
      <c r="C65" s="69">
        <v>233.1</v>
      </c>
      <c r="D65" s="49">
        <v>179.2</v>
      </c>
      <c r="E65" s="49">
        <v>69.1</v>
      </c>
      <c r="F65" s="44">
        <v>77.2</v>
      </c>
      <c r="G65" s="44">
        <v>60.8</v>
      </c>
      <c r="O65" s="4"/>
      <c r="P65" s="4"/>
      <c r="Q65" s="4"/>
      <c r="R65" s="4"/>
      <c r="S65" s="4"/>
      <c r="T65" s="4"/>
    </row>
    <row r="66" spans="1:20" ht="15">
      <c r="A66" s="55" t="s">
        <v>30</v>
      </c>
      <c r="B66" s="69">
        <v>448.4</v>
      </c>
      <c r="C66" s="69">
        <v>241</v>
      </c>
      <c r="D66" s="49">
        <v>207.3</v>
      </c>
      <c r="E66" s="49">
        <v>70.1</v>
      </c>
      <c r="F66" s="44">
        <v>74.8</v>
      </c>
      <c r="G66" s="44">
        <v>65.3</v>
      </c>
      <c r="O66" s="4"/>
      <c r="P66" s="4"/>
      <c r="Q66" s="4"/>
      <c r="R66" s="4"/>
      <c r="S66" s="4"/>
      <c r="T66" s="4"/>
    </row>
    <row r="67" spans="1:20" ht="15">
      <c r="A67" s="138" t="s">
        <v>31</v>
      </c>
      <c r="B67" s="138"/>
      <c r="C67" s="138"/>
      <c r="D67" s="138"/>
      <c r="E67" s="138"/>
      <c r="F67" s="44"/>
      <c r="G67" s="44"/>
      <c r="I67" s="74"/>
      <c r="J67" s="74"/>
      <c r="K67" s="74"/>
      <c r="L67" s="74"/>
      <c r="O67" s="4"/>
      <c r="P67" s="4"/>
      <c r="Q67" s="4"/>
      <c r="R67" s="4"/>
      <c r="S67" s="4"/>
      <c r="T67" s="4"/>
    </row>
    <row r="68" spans="1:20" ht="15">
      <c r="A68" s="55" t="s">
        <v>32</v>
      </c>
      <c r="B68" s="69">
        <v>1053</v>
      </c>
      <c r="C68" s="69">
        <v>553.1</v>
      </c>
      <c r="D68" s="49">
        <v>499.9</v>
      </c>
      <c r="E68" s="49">
        <v>76.4</v>
      </c>
      <c r="F68" s="44">
        <v>80.1</v>
      </c>
      <c r="G68" s="44">
        <v>72.7</v>
      </c>
      <c r="N68" s="74"/>
      <c r="O68" s="4"/>
      <c r="P68" s="4"/>
      <c r="Q68" s="4"/>
      <c r="R68" s="4"/>
      <c r="S68" s="4"/>
      <c r="T68" s="4"/>
    </row>
    <row r="69" spans="1:20" ht="15">
      <c r="A69" s="55" t="s">
        <v>33</v>
      </c>
      <c r="B69" s="69">
        <v>613</v>
      </c>
      <c r="C69" s="69">
        <v>326.3</v>
      </c>
      <c r="D69" s="49">
        <v>286.6</v>
      </c>
      <c r="E69" s="49">
        <v>68.3</v>
      </c>
      <c r="F69" s="44">
        <v>72</v>
      </c>
      <c r="G69" s="44">
        <v>64.6</v>
      </c>
      <c r="N69" s="74"/>
      <c r="O69" s="4"/>
      <c r="P69" s="4"/>
      <c r="Q69" s="4"/>
      <c r="R69" s="4"/>
      <c r="S69" s="4"/>
      <c r="T69" s="4"/>
    </row>
    <row r="70" spans="6:7" ht="15">
      <c r="F70" s="4"/>
      <c r="G70" s="4"/>
    </row>
    <row r="71" spans="2:7" ht="15">
      <c r="B71" s="4"/>
      <c r="C71" s="4"/>
      <c r="D71" s="4"/>
      <c r="E71" s="4"/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6:7" ht="15">
      <c r="F80" s="4"/>
      <c r="G80" s="4"/>
    </row>
    <row r="81" spans="6:7" ht="15">
      <c r="F81" s="4"/>
      <c r="G81" s="4"/>
    </row>
  </sheetData>
  <sheetProtection/>
  <mergeCells count="17">
    <mergeCell ref="A53:G53"/>
    <mergeCell ref="A5:C5"/>
    <mergeCell ref="A8:C8"/>
    <mergeCell ref="A11:C11"/>
    <mergeCell ref="A18:C18"/>
    <mergeCell ref="A30:C30"/>
    <mergeCell ref="A33:C33"/>
    <mergeCell ref="A59:A60"/>
    <mergeCell ref="B59:D59"/>
    <mergeCell ref="E59:G59"/>
    <mergeCell ref="A62:E62"/>
    <mergeCell ref="A67:E67"/>
    <mergeCell ref="A36:C36"/>
    <mergeCell ref="A45:A46"/>
    <mergeCell ref="B45:D45"/>
    <mergeCell ref="E45:G45"/>
    <mergeCell ref="A48:G48"/>
  </mergeCells>
  <conditionalFormatting sqref="B4 B12:C13 B10 B6:B7 B29 B31:B32 B23 B19:B21">
    <cfRule type="cellIs" priority="5" dxfId="0" operator="lessThanOrEqual" stopIfTrue="1">
      <formula>2</formula>
    </cfRule>
  </conditionalFormatting>
  <conditionalFormatting sqref="B31:B32 B29">
    <cfRule type="cellIs" priority="4" dxfId="0" operator="lessThanOrEqual" stopIfTrue="1">
      <formula>2</formula>
    </cfRule>
  </conditionalFormatting>
  <conditionalFormatting sqref="B35">
    <cfRule type="cellIs" priority="3" dxfId="0" operator="lessThanOrEqual" stopIfTrue="1">
      <formula>2</formula>
    </cfRule>
  </conditionalFormatting>
  <conditionalFormatting sqref="B37:B41">
    <cfRule type="cellIs" priority="2" dxfId="0" operator="lessThanOrEqual" stopIfTrue="1">
      <formula>2</formula>
    </cfRule>
  </conditionalFormatting>
  <conditionalFormatting sqref="B22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portrait" paperSize="9" scale="80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</cols>
  <sheetData>
    <row r="2" ht="15">
      <c r="A2" s="37" t="s">
        <v>62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8" ht="15">
      <c r="A4" s="40" t="s">
        <v>3</v>
      </c>
      <c r="B4" s="64">
        <v>3271.8</v>
      </c>
      <c r="C4" s="65">
        <v>55.2</v>
      </c>
      <c r="E4" s="51"/>
      <c r="F4" s="51"/>
      <c r="G4" s="4"/>
      <c r="H4" s="4"/>
    </row>
    <row r="5" spans="1:8" ht="15">
      <c r="A5" s="139" t="s">
        <v>4</v>
      </c>
      <c r="B5" s="139"/>
      <c r="C5" s="139"/>
      <c r="E5" s="51"/>
      <c r="F5" s="51"/>
      <c r="G5" s="4"/>
      <c r="H5" s="4"/>
    </row>
    <row r="6" spans="1:8" ht="15">
      <c r="A6" s="41" t="s">
        <v>5</v>
      </c>
      <c r="B6" s="42">
        <v>1750.1</v>
      </c>
      <c r="C6" s="66">
        <v>61.6</v>
      </c>
      <c r="E6" s="51"/>
      <c r="F6" s="51"/>
      <c r="G6" s="4"/>
      <c r="H6" s="4"/>
    </row>
    <row r="7" spans="1:8" ht="15">
      <c r="A7" s="41" t="s">
        <v>6</v>
      </c>
      <c r="B7" s="42">
        <v>1521.7</v>
      </c>
      <c r="C7" s="66">
        <v>49.3</v>
      </c>
      <c r="E7" s="51"/>
      <c r="F7" s="51"/>
      <c r="G7" s="4"/>
      <c r="H7" s="4"/>
    </row>
    <row r="8" spans="1:8" ht="15">
      <c r="A8" s="139" t="s">
        <v>7</v>
      </c>
      <c r="B8" s="139"/>
      <c r="C8" s="139"/>
      <c r="E8" s="51"/>
      <c r="F8" s="51"/>
      <c r="G8" s="4"/>
      <c r="H8" s="4"/>
    </row>
    <row r="9" spans="1:8" ht="15">
      <c r="A9" s="41" t="s">
        <v>8</v>
      </c>
      <c r="B9" s="42">
        <v>2528.2</v>
      </c>
      <c r="C9" s="66">
        <v>58.5</v>
      </c>
      <c r="E9" s="51"/>
      <c r="F9" s="51"/>
      <c r="G9" s="4"/>
      <c r="H9" s="4"/>
    </row>
    <row r="10" spans="1:8" ht="15">
      <c r="A10" s="41" t="s">
        <v>9</v>
      </c>
      <c r="B10" s="42">
        <v>743.6</v>
      </c>
      <c r="C10" s="66">
        <v>46.3</v>
      </c>
      <c r="E10" s="51"/>
      <c r="F10" s="51"/>
      <c r="G10" s="4"/>
      <c r="H10" s="4"/>
    </row>
    <row r="11" spans="1:8" ht="15">
      <c r="A11" s="139" t="s">
        <v>10</v>
      </c>
      <c r="B11" s="139"/>
      <c r="C11" s="139"/>
      <c r="E11" s="51"/>
      <c r="F11" s="51"/>
      <c r="G11" s="4"/>
      <c r="H11" s="4"/>
    </row>
    <row r="12" spans="1:8" ht="15">
      <c r="A12" s="41" t="s">
        <v>11</v>
      </c>
      <c r="B12" s="42">
        <v>131.1</v>
      </c>
      <c r="C12" s="66">
        <v>21.4</v>
      </c>
      <c r="E12" s="51"/>
      <c r="F12" s="51"/>
      <c r="G12" s="4"/>
      <c r="H12" s="4"/>
    </row>
    <row r="13" spans="1:8" ht="15">
      <c r="A13" s="41" t="s">
        <v>12</v>
      </c>
      <c r="B13" s="42">
        <v>670.1</v>
      </c>
      <c r="C13" s="66">
        <v>78.2</v>
      </c>
      <c r="E13" s="51"/>
      <c r="F13" s="51"/>
      <c r="G13" s="4"/>
      <c r="H13" s="4"/>
    </row>
    <row r="14" spans="1:8" ht="15">
      <c r="A14" s="41" t="s">
        <v>13</v>
      </c>
      <c r="B14" s="42">
        <v>866.8</v>
      </c>
      <c r="C14" s="66">
        <v>86.2</v>
      </c>
      <c r="E14" s="51"/>
      <c r="F14" s="51"/>
      <c r="G14" s="4"/>
      <c r="H14" s="4"/>
    </row>
    <row r="15" spans="1:8" ht="15">
      <c r="A15" s="41" t="s">
        <v>14</v>
      </c>
      <c r="B15" s="42">
        <v>869.8</v>
      </c>
      <c r="C15" s="66">
        <v>86.7</v>
      </c>
      <c r="E15" s="51"/>
      <c r="F15" s="51"/>
      <c r="G15" s="4"/>
      <c r="H15" s="4"/>
    </row>
    <row r="16" spans="1:8" ht="15">
      <c r="A16" s="41" t="s">
        <v>15</v>
      </c>
      <c r="B16" s="42">
        <v>631.1</v>
      </c>
      <c r="C16" s="66">
        <v>66.8</v>
      </c>
      <c r="E16" s="51"/>
      <c r="F16" s="51"/>
      <c r="G16" s="4"/>
      <c r="H16" s="4"/>
    </row>
    <row r="17" spans="1:8" ht="15">
      <c r="A17" s="41" t="s">
        <v>16</v>
      </c>
      <c r="B17" s="42">
        <v>102.8</v>
      </c>
      <c r="C17" s="66">
        <v>6.8</v>
      </c>
      <c r="E17" s="51"/>
      <c r="F17" s="51"/>
      <c r="G17" s="4"/>
      <c r="H17" s="4"/>
    </row>
    <row r="18" spans="1:8" ht="15">
      <c r="A18" s="139" t="s">
        <v>17</v>
      </c>
      <c r="B18" s="139"/>
      <c r="C18" s="139"/>
      <c r="E18" s="51"/>
      <c r="F18" s="51"/>
      <c r="G18" s="4"/>
      <c r="H18" s="4"/>
    </row>
    <row r="19" spans="1:8" ht="15">
      <c r="A19" s="8" t="s">
        <v>18</v>
      </c>
      <c r="B19" s="42">
        <v>1081.6</v>
      </c>
      <c r="C19" s="66">
        <v>74.3</v>
      </c>
      <c r="E19" s="51"/>
      <c r="F19" s="51"/>
      <c r="G19" s="4"/>
      <c r="H19" s="4"/>
    </row>
    <row r="20" spans="1:8" ht="15">
      <c r="A20" s="8" t="s">
        <v>19</v>
      </c>
      <c r="B20" s="42">
        <v>1801.3</v>
      </c>
      <c r="C20" s="66">
        <v>60</v>
      </c>
      <c r="E20" s="51"/>
      <c r="F20" s="51"/>
      <c r="G20" s="4"/>
      <c r="H20" s="4"/>
    </row>
    <row r="21" spans="1:8" ht="24" customHeight="1">
      <c r="A21" s="9" t="s">
        <v>20</v>
      </c>
      <c r="B21" s="42">
        <v>1038.8</v>
      </c>
      <c r="C21" s="66">
        <v>65.4</v>
      </c>
      <c r="E21" s="51"/>
      <c r="F21" s="51"/>
      <c r="G21" s="4"/>
      <c r="H21" s="4"/>
    </row>
    <row r="22" spans="1:8" ht="15">
      <c r="A22" s="8" t="s">
        <v>21</v>
      </c>
      <c r="B22" s="42">
        <v>324.6</v>
      </c>
      <c r="C22" s="66">
        <v>26.6</v>
      </c>
      <c r="E22" s="51"/>
      <c r="F22" s="51"/>
      <c r="G22" s="4"/>
      <c r="H22" s="4"/>
    </row>
    <row r="23" spans="1:8" ht="15">
      <c r="A23" s="8" t="s">
        <v>22</v>
      </c>
      <c r="B23" s="42">
        <v>64.2</v>
      </c>
      <c r="C23" s="66">
        <v>25.5</v>
      </c>
      <c r="E23" s="51"/>
      <c r="F23" s="51"/>
      <c r="G23" s="4"/>
      <c r="H23" s="4"/>
    </row>
    <row r="24" ht="15">
      <c r="B24" s="4"/>
    </row>
    <row r="27" ht="15">
      <c r="A27" s="37" t="s">
        <v>63</v>
      </c>
    </row>
    <row r="28" spans="1:5" ht="32.25" customHeight="1">
      <c r="A28" s="38" t="s">
        <v>47</v>
      </c>
      <c r="B28" s="39" t="s">
        <v>1</v>
      </c>
      <c r="C28" s="39" t="s">
        <v>2</v>
      </c>
      <c r="E28" s="36"/>
    </row>
    <row r="29" spans="1:7" ht="15">
      <c r="A29" s="45" t="s">
        <v>3</v>
      </c>
      <c r="B29" s="64">
        <v>3168.9</v>
      </c>
      <c r="C29" s="65">
        <v>71.7</v>
      </c>
      <c r="E29" s="51"/>
      <c r="F29" s="51"/>
      <c r="G29" s="4"/>
    </row>
    <row r="30" spans="1:7" ht="15">
      <c r="A30" s="140" t="s">
        <v>4</v>
      </c>
      <c r="B30" s="140"/>
      <c r="C30" s="140"/>
      <c r="E30" s="51"/>
      <c r="F30" s="51"/>
      <c r="G30" s="4"/>
    </row>
    <row r="31" spans="1:7" ht="15">
      <c r="A31" s="54" t="s">
        <v>5</v>
      </c>
      <c r="B31" s="42">
        <v>1691.2</v>
      </c>
      <c r="C31" s="66">
        <v>75.7</v>
      </c>
      <c r="E31" s="51"/>
      <c r="F31" s="51"/>
      <c r="G31" s="4"/>
    </row>
    <row r="32" spans="1:7" ht="15">
      <c r="A32" s="54" t="s">
        <v>6</v>
      </c>
      <c r="B32" s="42">
        <v>1477.8</v>
      </c>
      <c r="C32" s="66">
        <v>67.6</v>
      </c>
      <c r="E32" s="51"/>
      <c r="F32" s="51"/>
      <c r="G32" s="4"/>
    </row>
    <row r="33" spans="1:7" ht="15">
      <c r="A33" s="140" t="s">
        <v>7</v>
      </c>
      <c r="B33" s="140"/>
      <c r="C33" s="140"/>
      <c r="E33" s="51"/>
      <c r="F33" s="51"/>
      <c r="G33" s="4"/>
    </row>
    <row r="34" spans="1:7" ht="15">
      <c r="A34" s="54" t="s">
        <v>8</v>
      </c>
      <c r="B34" s="42">
        <v>2450.9</v>
      </c>
      <c r="C34" s="66">
        <v>74</v>
      </c>
      <c r="E34" s="51"/>
      <c r="F34" s="51"/>
      <c r="G34" s="4"/>
    </row>
    <row r="35" spans="1:7" ht="15">
      <c r="A35" s="54" t="s">
        <v>9</v>
      </c>
      <c r="B35" s="42">
        <v>718</v>
      </c>
      <c r="C35" s="66">
        <v>64.7</v>
      </c>
      <c r="E35" s="51"/>
      <c r="F35" s="51"/>
      <c r="G35" s="4"/>
    </row>
    <row r="36" spans="1:7" ht="15">
      <c r="A36" s="140" t="s">
        <v>17</v>
      </c>
      <c r="B36" s="140"/>
      <c r="C36" s="140"/>
      <c r="E36" s="51"/>
      <c r="F36" s="51"/>
      <c r="G36" s="4"/>
    </row>
    <row r="37" spans="1:7" ht="15">
      <c r="A37" s="55" t="s">
        <v>18</v>
      </c>
      <c r="B37" s="42">
        <v>1043.3</v>
      </c>
      <c r="C37" s="66">
        <v>89</v>
      </c>
      <c r="E37" s="51"/>
      <c r="F37" s="51"/>
      <c r="G37" s="4"/>
    </row>
    <row r="38" spans="1:7" ht="15">
      <c r="A38" s="55" t="s">
        <v>19</v>
      </c>
      <c r="B38" s="42">
        <v>1755.9</v>
      </c>
      <c r="C38" s="42">
        <v>75.9</v>
      </c>
      <c r="D38" s="74"/>
      <c r="E38" s="51"/>
      <c r="F38" s="51"/>
      <c r="G38" s="4"/>
    </row>
    <row r="39" spans="1:7" ht="24" customHeight="1">
      <c r="A39" s="56" t="s">
        <v>20</v>
      </c>
      <c r="B39" s="42">
        <v>1005.9</v>
      </c>
      <c r="C39" s="66">
        <v>81</v>
      </c>
      <c r="E39" s="51"/>
      <c r="F39" s="51"/>
      <c r="G39" s="4"/>
    </row>
    <row r="40" spans="1:7" ht="15">
      <c r="A40" s="55" t="s">
        <v>21</v>
      </c>
      <c r="B40" s="42">
        <v>307</v>
      </c>
      <c r="C40" s="66">
        <v>39.9</v>
      </c>
      <c r="E40" s="51"/>
      <c r="F40" s="51"/>
      <c r="G40" s="4"/>
    </row>
    <row r="41" spans="1:7" ht="15">
      <c r="A41" s="55" t="s">
        <v>22</v>
      </c>
      <c r="B41" s="42">
        <v>62.7</v>
      </c>
      <c r="C41" s="66">
        <v>37.9</v>
      </c>
      <c r="D41" s="71"/>
      <c r="E41" s="51"/>
      <c r="F41" s="51"/>
      <c r="G41" s="4"/>
    </row>
    <row r="42" spans="1:3" ht="15">
      <c r="A42" s="51"/>
      <c r="B42" s="51"/>
      <c r="C42" s="66"/>
    </row>
    <row r="44" ht="15">
      <c r="A44" s="37" t="s">
        <v>62</v>
      </c>
    </row>
    <row r="45" spans="1:7" ht="20.25" customHeight="1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</row>
    <row r="46" spans="1:7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</row>
    <row r="47" spans="1:20" ht="15">
      <c r="A47" s="67" t="s">
        <v>3</v>
      </c>
      <c r="B47" s="46">
        <v>3271.8</v>
      </c>
      <c r="C47" s="46">
        <v>1750.1</v>
      </c>
      <c r="D47" s="46">
        <v>1521.7</v>
      </c>
      <c r="E47" s="46">
        <v>55.2</v>
      </c>
      <c r="F47" s="46">
        <v>61.6</v>
      </c>
      <c r="G47" s="46">
        <v>49.3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138" t="s">
        <v>26</v>
      </c>
      <c r="B48" s="138"/>
      <c r="C48" s="138"/>
      <c r="D48" s="138"/>
      <c r="E48" s="138"/>
      <c r="F48" s="138"/>
      <c r="G48" s="13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55" t="s">
        <v>27</v>
      </c>
      <c r="B49" s="69">
        <v>291.9</v>
      </c>
      <c r="C49" s="69">
        <v>165.6</v>
      </c>
      <c r="D49" s="49">
        <v>126.3</v>
      </c>
      <c r="E49" s="49">
        <v>46.7</v>
      </c>
      <c r="F49" s="44">
        <v>55</v>
      </c>
      <c r="G49" s="44">
        <v>39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55" t="s">
        <v>28</v>
      </c>
      <c r="B50" s="69">
        <v>365.4</v>
      </c>
      <c r="C50" s="69">
        <v>193.9</v>
      </c>
      <c r="D50" s="49">
        <v>171.5</v>
      </c>
      <c r="E50" s="49">
        <v>54.6</v>
      </c>
      <c r="F50" s="44">
        <v>60.2</v>
      </c>
      <c r="G50" s="44">
        <v>49.3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55" t="s">
        <v>29</v>
      </c>
      <c r="B51" s="69">
        <v>427.1</v>
      </c>
      <c r="C51" s="69">
        <v>233</v>
      </c>
      <c r="D51" s="49">
        <v>194.1</v>
      </c>
      <c r="E51" s="49">
        <v>54.3</v>
      </c>
      <c r="F51" s="44">
        <v>61.5</v>
      </c>
      <c r="G51" s="44">
        <v>47.6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>
      <c r="A52" s="55" t="s">
        <v>30</v>
      </c>
      <c r="B52" s="69">
        <v>475.3</v>
      </c>
      <c r="C52" s="69">
        <v>252.6</v>
      </c>
      <c r="D52" s="49">
        <v>222.7</v>
      </c>
      <c r="E52" s="49">
        <v>55.4</v>
      </c>
      <c r="F52" s="44">
        <v>61.5</v>
      </c>
      <c r="G52" s="44">
        <v>49.7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4.25" customHeight="1">
      <c r="A53" s="138" t="s">
        <v>31</v>
      </c>
      <c r="B53" s="138"/>
      <c r="C53" s="138"/>
      <c r="D53" s="138"/>
      <c r="E53" s="138"/>
      <c r="F53" s="138"/>
      <c r="G53" s="13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55" t="s">
        <v>32</v>
      </c>
      <c r="B54" s="69">
        <v>1078.9</v>
      </c>
      <c r="C54" s="69">
        <v>564.6</v>
      </c>
      <c r="D54" s="49">
        <v>514.4</v>
      </c>
      <c r="E54" s="49">
        <v>60.4</v>
      </c>
      <c r="F54" s="44">
        <v>66.2</v>
      </c>
      <c r="G54" s="44">
        <v>55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55" t="s">
        <v>33</v>
      </c>
      <c r="B55" s="69">
        <v>633.2</v>
      </c>
      <c r="C55" s="69">
        <v>340.4</v>
      </c>
      <c r="D55" s="49">
        <v>292.7</v>
      </c>
      <c r="E55" s="49">
        <v>52.8</v>
      </c>
      <c r="F55" s="44">
        <v>59.2</v>
      </c>
      <c r="G55" s="44">
        <v>46.8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9:20" ht="15">
      <c r="I56" s="74"/>
      <c r="J56" s="74"/>
      <c r="K56" s="74"/>
      <c r="L56" s="74"/>
      <c r="O56" s="4"/>
      <c r="P56" s="4"/>
      <c r="Q56" s="4"/>
      <c r="R56" s="4"/>
      <c r="S56" s="4"/>
      <c r="T56" s="4"/>
    </row>
    <row r="57" spans="9:20" ht="15">
      <c r="I57" s="74"/>
      <c r="J57" s="74"/>
      <c r="K57" s="74"/>
      <c r="L57" s="74"/>
      <c r="O57" s="4"/>
      <c r="P57" s="4"/>
      <c r="Q57" s="4"/>
      <c r="R57" s="4"/>
      <c r="S57" s="4"/>
      <c r="T57" s="4"/>
    </row>
    <row r="58" spans="1:20" ht="15">
      <c r="A58" s="37" t="s">
        <v>63</v>
      </c>
      <c r="I58" s="74"/>
      <c r="J58" s="74"/>
      <c r="K58" s="74"/>
      <c r="L58" s="74"/>
      <c r="O58" s="4"/>
      <c r="P58" s="4"/>
      <c r="Q58" s="4"/>
      <c r="R58" s="4"/>
      <c r="S58" s="4"/>
      <c r="T58" s="4"/>
    </row>
    <row r="59" spans="1:20" ht="20.25" customHeight="1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I59" s="74"/>
      <c r="J59" s="74"/>
      <c r="K59" s="74"/>
      <c r="L59" s="74"/>
      <c r="O59" s="4"/>
      <c r="P59" s="4"/>
      <c r="Q59" s="4"/>
      <c r="R59" s="4"/>
      <c r="S59" s="4"/>
      <c r="T59" s="4"/>
    </row>
    <row r="60" spans="1:20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I60" s="74"/>
      <c r="J60" s="74"/>
      <c r="K60" s="74"/>
      <c r="L60" s="74"/>
      <c r="O60" s="4"/>
      <c r="P60" s="4"/>
      <c r="Q60" s="4"/>
      <c r="R60" s="4"/>
      <c r="S60" s="4"/>
      <c r="T60" s="4"/>
    </row>
    <row r="61" spans="1:20" ht="15">
      <c r="A61" s="67" t="s">
        <v>3</v>
      </c>
      <c r="B61" s="46">
        <v>3168.9</v>
      </c>
      <c r="C61" s="75">
        <v>1691.2</v>
      </c>
      <c r="D61" s="46">
        <v>1477.8</v>
      </c>
      <c r="E61" s="46">
        <v>71.7</v>
      </c>
      <c r="F61" s="75">
        <v>75.7</v>
      </c>
      <c r="G61" s="46">
        <v>67.6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138" t="s">
        <v>26</v>
      </c>
      <c r="B62" s="138"/>
      <c r="C62" s="138"/>
      <c r="D62" s="138"/>
      <c r="E62" s="138"/>
      <c r="F62" s="44"/>
      <c r="G62" s="4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55" t="s">
        <v>27</v>
      </c>
      <c r="B63" s="44">
        <v>281.3</v>
      </c>
      <c r="C63" s="44">
        <v>159.6</v>
      </c>
      <c r="D63" s="44">
        <v>121.7</v>
      </c>
      <c r="E63" s="44">
        <v>65.1</v>
      </c>
      <c r="F63" s="44">
        <v>71.7</v>
      </c>
      <c r="G63" s="44">
        <v>58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55" t="s">
        <v>28</v>
      </c>
      <c r="B64" s="44">
        <v>349.8</v>
      </c>
      <c r="C64" s="44">
        <v>185.2</v>
      </c>
      <c r="D64" s="44">
        <v>164.5</v>
      </c>
      <c r="E64" s="44">
        <v>72.5</v>
      </c>
      <c r="F64" s="44">
        <v>75.2</v>
      </c>
      <c r="G64" s="44">
        <v>69.7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55" t="s">
        <v>29</v>
      </c>
      <c r="B65" s="44">
        <v>413.9</v>
      </c>
      <c r="C65" s="44">
        <v>225.9</v>
      </c>
      <c r="D65" s="44">
        <v>188</v>
      </c>
      <c r="E65" s="44">
        <v>69.5</v>
      </c>
      <c r="F65" s="44">
        <v>74.9</v>
      </c>
      <c r="G65" s="44">
        <v>63.9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55" t="s">
        <v>30</v>
      </c>
      <c r="B66" s="44">
        <v>459.6</v>
      </c>
      <c r="C66" s="44">
        <v>242.9</v>
      </c>
      <c r="D66" s="44">
        <v>216.8</v>
      </c>
      <c r="E66" s="44">
        <v>71.9</v>
      </c>
      <c r="F66" s="44">
        <v>75.3</v>
      </c>
      <c r="G66" s="44">
        <v>68.4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138" t="s">
        <v>31</v>
      </c>
      <c r="B67" s="138"/>
      <c r="C67" s="138"/>
      <c r="D67" s="138"/>
      <c r="E67" s="138"/>
      <c r="F67" s="44"/>
      <c r="G67" s="4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55" t="s">
        <v>32</v>
      </c>
      <c r="B68" s="44">
        <v>1049.5</v>
      </c>
      <c r="C68" s="44">
        <v>547.5</v>
      </c>
      <c r="D68" s="44">
        <v>502</v>
      </c>
      <c r="E68" s="44">
        <v>76.3</v>
      </c>
      <c r="F68" s="44">
        <v>79.4</v>
      </c>
      <c r="G68" s="44">
        <v>73.2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55" t="s">
        <v>33</v>
      </c>
      <c r="B69" s="44">
        <v>614.8</v>
      </c>
      <c r="C69" s="44">
        <v>330.1</v>
      </c>
      <c r="D69" s="44">
        <v>284.7</v>
      </c>
      <c r="E69" s="44">
        <v>68.6</v>
      </c>
      <c r="F69" s="44">
        <v>72.9</v>
      </c>
      <c r="G69" s="44">
        <v>64.2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6:7" ht="15">
      <c r="F70" s="4"/>
      <c r="G70" s="4"/>
    </row>
    <row r="71" spans="2:7" ht="15">
      <c r="B71" s="4"/>
      <c r="C71" s="4"/>
      <c r="D71" s="4"/>
      <c r="E71" s="4"/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6:7" ht="15">
      <c r="F80" s="4"/>
      <c r="G80" s="4"/>
    </row>
    <row r="81" spans="6:7" ht="15">
      <c r="F81" s="4"/>
      <c r="G81" s="4"/>
    </row>
  </sheetData>
  <sheetProtection/>
  <mergeCells count="17">
    <mergeCell ref="A59:A60"/>
    <mergeCell ref="B59:D59"/>
    <mergeCell ref="E59:G59"/>
    <mergeCell ref="A62:E62"/>
    <mergeCell ref="A67:E67"/>
    <mergeCell ref="A36:C36"/>
    <mergeCell ref="A45:A46"/>
    <mergeCell ref="B45:D45"/>
    <mergeCell ref="E45:G45"/>
    <mergeCell ref="A48:G48"/>
    <mergeCell ref="A53:G53"/>
    <mergeCell ref="A5:C5"/>
    <mergeCell ref="A8:C8"/>
    <mergeCell ref="A11:C11"/>
    <mergeCell ref="A18:C18"/>
    <mergeCell ref="A30:C30"/>
    <mergeCell ref="A33:C33"/>
  </mergeCells>
  <conditionalFormatting sqref="B4 B12:C13 B10 B6:B7 B29 B31:B32 B23 B19:B21">
    <cfRule type="cellIs" priority="5" dxfId="0" operator="lessThanOrEqual" stopIfTrue="1">
      <formula>2</formula>
    </cfRule>
  </conditionalFormatting>
  <conditionalFormatting sqref="B31:B32 B29">
    <cfRule type="cellIs" priority="4" dxfId="0" operator="lessThanOrEqual" stopIfTrue="1">
      <formula>2</formula>
    </cfRule>
  </conditionalFormatting>
  <conditionalFormatting sqref="B35">
    <cfRule type="cellIs" priority="3" dxfId="0" operator="lessThanOrEqual" stopIfTrue="1">
      <formula>2</formula>
    </cfRule>
  </conditionalFormatting>
  <conditionalFormatting sqref="B37:B41">
    <cfRule type="cellIs" priority="2" dxfId="0" operator="lessThanOrEqual" stopIfTrue="1">
      <formula>2</formula>
    </cfRule>
  </conditionalFormatting>
  <conditionalFormatting sqref="B22">
    <cfRule type="cellIs" priority="1" dxfId="0" operator="lessThanOrEqual" stopIfTrue="1">
      <formula>2</formula>
    </cfRule>
  </conditionalFormatting>
  <printOptions/>
  <pageMargins left="0.7086614173228347" right="0.7086614173228347" top="0.32" bottom="0.33" header="0.31496062992125984" footer="0.31496062992125984"/>
  <pageSetup horizontalDpi="600" verticalDpi="600" orientation="portrait" paperSize="9" scale="80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T81"/>
  <sheetViews>
    <sheetView zoomScalePageLayoutView="0" workbookViewId="0" topLeftCell="A52">
      <selection activeCell="A1" sqref="A1:IV16384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1.421875" style="0" customWidth="1"/>
    <col min="4" max="4" width="10.421875" style="0" bestFit="1" customWidth="1"/>
    <col min="5" max="5" width="10.57421875" style="0" customWidth="1"/>
    <col min="6" max="6" width="10.140625" style="0" customWidth="1"/>
    <col min="7" max="7" width="11.00390625" style="0" customWidth="1"/>
    <col min="8" max="8" width="17.57421875" style="0" bestFit="1" customWidth="1"/>
  </cols>
  <sheetData>
    <row r="2" ht="15">
      <c r="A2" s="37" t="s">
        <v>64</v>
      </c>
    </row>
    <row r="3" spans="1:3" ht="44.25" customHeight="1">
      <c r="A3" s="38" t="s">
        <v>46</v>
      </c>
      <c r="B3" s="39" t="s">
        <v>1</v>
      </c>
      <c r="C3" s="39" t="s">
        <v>2</v>
      </c>
    </row>
    <row r="4" spans="1:8" ht="15">
      <c r="A4" s="40" t="s">
        <v>3</v>
      </c>
      <c r="B4" s="64">
        <v>3333.6</v>
      </c>
      <c r="C4" s="65">
        <v>56.2</v>
      </c>
      <c r="E4" s="51"/>
      <c r="F4" s="51"/>
      <c r="G4" s="4"/>
      <c r="H4" s="4"/>
    </row>
    <row r="5" spans="1:10" ht="15">
      <c r="A5" s="139" t="s">
        <v>4</v>
      </c>
      <c r="B5" s="139"/>
      <c r="C5" s="139"/>
      <c r="E5" s="51"/>
      <c r="F5" s="51"/>
      <c r="G5" s="4"/>
      <c r="H5" s="4"/>
      <c r="I5" s="4"/>
      <c r="J5" s="4"/>
    </row>
    <row r="6" spans="1:10" ht="15">
      <c r="A6" s="41" t="s">
        <v>5</v>
      </c>
      <c r="B6" s="77">
        <v>1798.4</v>
      </c>
      <c r="C6" s="78">
        <v>63.3</v>
      </c>
      <c r="E6" s="51"/>
      <c r="F6" s="51"/>
      <c r="G6" s="4"/>
      <c r="H6" s="4"/>
      <c r="I6" s="4"/>
      <c r="J6" s="4"/>
    </row>
    <row r="7" spans="1:10" ht="15">
      <c r="A7" s="41" t="s">
        <v>6</v>
      </c>
      <c r="B7" s="77">
        <v>1535.2</v>
      </c>
      <c r="C7" s="78">
        <v>49.7</v>
      </c>
      <c r="E7" s="51"/>
      <c r="F7" s="51"/>
      <c r="G7" s="4"/>
      <c r="H7" s="4"/>
      <c r="I7" s="4"/>
      <c r="J7" s="4"/>
    </row>
    <row r="8" spans="1:10" ht="15">
      <c r="A8" s="139" t="s">
        <v>7</v>
      </c>
      <c r="B8" s="139"/>
      <c r="C8" s="139"/>
      <c r="E8" s="51"/>
      <c r="F8" s="51"/>
      <c r="G8" s="4"/>
      <c r="H8" s="4"/>
      <c r="I8" s="4"/>
      <c r="J8" s="4"/>
    </row>
    <row r="9" spans="1:10" ht="15">
      <c r="A9" s="41" t="s">
        <v>8</v>
      </c>
      <c r="B9" s="42">
        <v>2535.6</v>
      </c>
      <c r="C9" s="66">
        <v>59.1</v>
      </c>
      <c r="E9" s="51"/>
      <c r="F9" s="51"/>
      <c r="G9" s="4"/>
      <c r="H9" s="4"/>
      <c r="I9" s="4"/>
      <c r="J9" s="4"/>
    </row>
    <row r="10" spans="1:10" ht="15">
      <c r="A10" s="41" t="s">
        <v>9</v>
      </c>
      <c r="B10" s="42">
        <v>798</v>
      </c>
      <c r="C10" s="66">
        <v>48.7</v>
      </c>
      <c r="E10" s="51"/>
      <c r="F10" s="51"/>
      <c r="G10" s="4"/>
      <c r="H10" s="4"/>
      <c r="I10" s="4"/>
      <c r="J10" s="4"/>
    </row>
    <row r="11" spans="1:10" ht="15">
      <c r="A11" s="139" t="s">
        <v>10</v>
      </c>
      <c r="B11" s="139"/>
      <c r="C11" s="139"/>
      <c r="E11" s="51"/>
      <c r="F11" s="51"/>
      <c r="G11" s="4"/>
      <c r="H11" s="4"/>
      <c r="I11" s="4"/>
      <c r="J11" s="4"/>
    </row>
    <row r="12" spans="1:10" ht="15">
      <c r="A12" s="41" t="s">
        <v>11</v>
      </c>
      <c r="B12" s="42">
        <v>144.1</v>
      </c>
      <c r="C12" s="66">
        <v>23.5</v>
      </c>
      <c r="E12" s="51"/>
      <c r="F12" s="51"/>
      <c r="G12" s="4"/>
      <c r="H12" s="4"/>
      <c r="I12" s="4"/>
      <c r="J12" s="4"/>
    </row>
    <row r="13" spans="1:10" ht="15">
      <c r="A13" s="41" t="s">
        <v>12</v>
      </c>
      <c r="B13" s="42">
        <v>677.9</v>
      </c>
      <c r="C13" s="66">
        <v>79.8</v>
      </c>
      <c r="E13" s="51"/>
      <c r="F13" s="51"/>
      <c r="G13" s="4"/>
      <c r="H13" s="4"/>
      <c r="I13" s="4"/>
      <c r="J13" s="4"/>
    </row>
    <row r="14" spans="1:10" ht="15">
      <c r="A14" s="41" t="s">
        <v>13</v>
      </c>
      <c r="B14" s="42">
        <v>881.3</v>
      </c>
      <c r="C14" s="66">
        <v>88</v>
      </c>
      <c r="E14" s="51"/>
      <c r="F14" s="51"/>
      <c r="G14" s="4"/>
      <c r="H14" s="4"/>
      <c r="I14" s="4"/>
      <c r="J14" s="4"/>
    </row>
    <row r="15" spans="1:10" ht="15">
      <c r="A15" s="41" t="s">
        <v>14</v>
      </c>
      <c r="B15" s="42">
        <v>888.6</v>
      </c>
      <c r="C15" s="66">
        <v>88.1</v>
      </c>
      <c r="E15" s="51"/>
      <c r="F15" s="51"/>
      <c r="G15" s="4"/>
      <c r="H15" s="4"/>
      <c r="I15" s="4"/>
      <c r="J15" s="4"/>
    </row>
    <row r="16" spans="1:10" ht="15">
      <c r="A16" s="41" t="s">
        <v>15</v>
      </c>
      <c r="B16" s="42">
        <v>639.1</v>
      </c>
      <c r="C16" s="66">
        <v>67.9</v>
      </c>
      <c r="E16" s="51"/>
      <c r="F16" s="51"/>
      <c r="G16" s="4"/>
      <c r="H16" s="4"/>
      <c r="I16" s="4"/>
      <c r="J16" s="4"/>
    </row>
    <row r="17" spans="1:10" ht="15">
      <c r="A17" s="41" t="s">
        <v>16</v>
      </c>
      <c r="B17" s="42">
        <v>102.6</v>
      </c>
      <c r="C17" s="66">
        <v>6.8</v>
      </c>
      <c r="E17" s="51"/>
      <c r="F17" s="51"/>
      <c r="G17" s="4"/>
      <c r="H17" s="4"/>
      <c r="I17" s="4"/>
      <c r="J17" s="4"/>
    </row>
    <row r="18" spans="1:10" ht="15">
      <c r="A18" s="139" t="s">
        <v>17</v>
      </c>
      <c r="B18" s="139"/>
      <c r="C18" s="139"/>
      <c r="E18" s="51"/>
      <c r="F18" s="51"/>
      <c r="G18" s="4"/>
      <c r="H18" s="4"/>
      <c r="I18" s="4"/>
      <c r="J18" s="4"/>
    </row>
    <row r="19" spans="1:10" ht="15">
      <c r="A19" s="8" t="s">
        <v>18</v>
      </c>
      <c r="B19" s="42">
        <v>1074.2</v>
      </c>
      <c r="C19" s="66">
        <v>75.4</v>
      </c>
      <c r="E19" s="51"/>
      <c r="F19" s="51"/>
      <c r="G19" s="4"/>
      <c r="H19" s="4"/>
      <c r="I19" s="4"/>
      <c r="J19" s="4"/>
    </row>
    <row r="20" spans="1:10" ht="15">
      <c r="A20" s="8" t="s">
        <v>19</v>
      </c>
      <c r="B20" s="47">
        <v>1833.6</v>
      </c>
      <c r="C20" s="47">
        <v>60.4</v>
      </c>
      <c r="E20" s="51"/>
      <c r="F20" s="51"/>
      <c r="G20" s="4"/>
      <c r="H20" s="4"/>
      <c r="I20" s="4"/>
      <c r="J20" s="4"/>
    </row>
    <row r="21" spans="1:10" ht="24" customHeight="1">
      <c r="A21" s="9" t="s">
        <v>20</v>
      </c>
      <c r="B21" s="42">
        <v>1052.2</v>
      </c>
      <c r="C21" s="66">
        <v>66.3</v>
      </c>
      <c r="E21" s="51"/>
      <c r="F21" s="51"/>
      <c r="G21" s="4"/>
      <c r="H21" s="4"/>
      <c r="I21" s="4"/>
      <c r="J21" s="4"/>
    </row>
    <row r="22" spans="1:10" ht="15">
      <c r="A22" s="8" t="s">
        <v>21</v>
      </c>
      <c r="B22" s="42">
        <v>353.2</v>
      </c>
      <c r="C22" s="66">
        <v>28.8</v>
      </c>
      <c r="E22" s="51"/>
      <c r="F22" s="51"/>
      <c r="G22" s="4"/>
      <c r="H22" s="4"/>
      <c r="I22" s="4"/>
      <c r="J22" s="4"/>
    </row>
    <row r="23" spans="1:10" ht="15">
      <c r="A23" s="8" t="s">
        <v>22</v>
      </c>
      <c r="B23" s="42">
        <v>72.6</v>
      </c>
      <c r="C23" s="66">
        <v>29.7</v>
      </c>
      <c r="E23" s="51"/>
      <c r="F23" s="51"/>
      <c r="G23" s="4"/>
      <c r="H23" s="4"/>
      <c r="I23" s="4"/>
      <c r="J23" s="4"/>
    </row>
    <row r="24" spans="2:10" ht="15">
      <c r="B24" s="4"/>
      <c r="I24" s="4"/>
      <c r="J24" s="4"/>
    </row>
    <row r="25" spans="9:10" ht="15">
      <c r="I25" s="4"/>
      <c r="J25" s="4"/>
    </row>
    <row r="26" spans="9:10" ht="15">
      <c r="I26" s="4"/>
      <c r="J26" s="4"/>
    </row>
    <row r="27" ht="15">
      <c r="A27" s="37" t="s">
        <v>65</v>
      </c>
    </row>
    <row r="28" spans="1:5" ht="32.25" customHeight="1">
      <c r="A28" s="38" t="s">
        <v>47</v>
      </c>
      <c r="B28" s="39" t="s">
        <v>1</v>
      </c>
      <c r="C28" s="39" t="s">
        <v>2</v>
      </c>
      <c r="E28" s="36"/>
    </row>
    <row r="29" spans="1:7" ht="15">
      <c r="A29" s="45" t="s">
        <v>3</v>
      </c>
      <c r="B29" s="64">
        <v>3231</v>
      </c>
      <c r="C29" s="65">
        <v>73.2</v>
      </c>
      <c r="E29" s="51"/>
      <c r="F29" s="51"/>
      <c r="G29" s="4"/>
    </row>
    <row r="30" spans="1:7" ht="15">
      <c r="A30" s="140" t="s">
        <v>4</v>
      </c>
      <c r="B30" s="140"/>
      <c r="C30" s="140"/>
      <c r="E30" s="51"/>
      <c r="F30" s="51"/>
      <c r="G30" s="4"/>
    </row>
    <row r="31" spans="1:7" ht="15">
      <c r="A31" s="54" t="s">
        <v>5</v>
      </c>
      <c r="B31" s="42">
        <v>1735.9</v>
      </c>
      <c r="C31" s="66">
        <v>77.8</v>
      </c>
      <c r="E31" s="51"/>
      <c r="F31" s="51"/>
      <c r="G31" s="4"/>
    </row>
    <row r="32" spans="1:7" ht="15">
      <c r="A32" s="54" t="s">
        <v>6</v>
      </c>
      <c r="B32" s="42">
        <v>1495.2</v>
      </c>
      <c r="C32" s="66">
        <v>68.5</v>
      </c>
      <c r="E32" s="51"/>
      <c r="F32" s="51"/>
      <c r="G32" s="4"/>
    </row>
    <row r="33" spans="1:7" ht="15">
      <c r="A33" s="140" t="s">
        <v>7</v>
      </c>
      <c r="B33" s="140"/>
      <c r="C33" s="140"/>
      <c r="E33" s="51"/>
      <c r="F33" s="51"/>
      <c r="G33" s="4"/>
    </row>
    <row r="34" spans="1:7" ht="15">
      <c r="A34" s="54" t="s">
        <v>8</v>
      </c>
      <c r="B34" s="42">
        <v>2461.3</v>
      </c>
      <c r="C34" s="66">
        <v>75</v>
      </c>
      <c r="E34" s="51"/>
      <c r="F34" s="51"/>
      <c r="G34" s="4"/>
    </row>
    <row r="35" spans="1:7" ht="15">
      <c r="A35" s="54" t="s">
        <v>9</v>
      </c>
      <c r="B35" s="42">
        <v>769.8</v>
      </c>
      <c r="C35" s="66">
        <v>68.1</v>
      </c>
      <c r="E35" s="51"/>
      <c r="F35" s="51"/>
      <c r="G35" s="4"/>
    </row>
    <row r="36" spans="1:7" ht="15">
      <c r="A36" s="140" t="s">
        <v>17</v>
      </c>
      <c r="B36" s="140"/>
      <c r="C36" s="140"/>
      <c r="E36" s="51"/>
      <c r="F36" s="51"/>
      <c r="G36" s="4"/>
    </row>
    <row r="37" spans="1:7" ht="15">
      <c r="A37" s="55" t="s">
        <v>18</v>
      </c>
      <c r="B37" s="42">
        <v>1038.8</v>
      </c>
      <c r="C37" s="66">
        <v>89.7</v>
      </c>
      <c r="E37" s="51"/>
      <c r="F37" s="51"/>
      <c r="G37" s="4"/>
    </row>
    <row r="38" spans="1:7" ht="15">
      <c r="A38" s="55" t="s">
        <v>19</v>
      </c>
      <c r="B38" s="42">
        <v>1785.3</v>
      </c>
      <c r="C38" s="42">
        <v>76.4</v>
      </c>
      <c r="D38" s="74"/>
      <c r="E38" s="51"/>
      <c r="F38" s="51"/>
      <c r="G38" s="4"/>
    </row>
    <row r="39" spans="1:7" ht="24" customHeight="1">
      <c r="A39" s="56" t="s">
        <v>20</v>
      </c>
      <c r="B39" s="42">
        <v>1021</v>
      </c>
      <c r="C39" s="66">
        <v>82.5</v>
      </c>
      <c r="E39" s="51"/>
      <c r="F39" s="51"/>
      <c r="G39" s="4"/>
    </row>
    <row r="40" spans="1:7" ht="15">
      <c r="A40" s="55" t="s">
        <v>21</v>
      </c>
      <c r="B40" s="42">
        <v>336.8</v>
      </c>
      <c r="C40" s="66">
        <v>44.2</v>
      </c>
      <c r="E40" s="51"/>
      <c r="F40" s="51"/>
      <c r="G40" s="4"/>
    </row>
    <row r="41" spans="1:7" ht="15">
      <c r="A41" s="55" t="s">
        <v>22</v>
      </c>
      <c r="B41" s="42">
        <v>70.1</v>
      </c>
      <c r="C41" s="66">
        <v>44.7</v>
      </c>
      <c r="D41" s="71"/>
      <c r="E41" s="51"/>
      <c r="F41" s="51"/>
      <c r="G41" s="4"/>
    </row>
    <row r="42" spans="1:3" ht="15">
      <c r="A42" s="51"/>
      <c r="B42" s="51"/>
      <c r="C42" s="66"/>
    </row>
    <row r="44" ht="15">
      <c r="A44" s="37" t="s">
        <v>64</v>
      </c>
    </row>
    <row r="45" spans="1:7" ht="20.25" customHeight="1">
      <c r="A45" s="141" t="s">
        <v>48</v>
      </c>
      <c r="B45" s="143" t="s">
        <v>1</v>
      </c>
      <c r="C45" s="144"/>
      <c r="D45" s="145"/>
      <c r="E45" s="146" t="s">
        <v>2</v>
      </c>
      <c r="F45" s="147"/>
      <c r="G45" s="148"/>
    </row>
    <row r="46" spans="1:7" ht="17.25" customHeight="1">
      <c r="A46" s="142"/>
      <c r="B46" s="11" t="s">
        <v>23</v>
      </c>
      <c r="C46" s="11" t="s">
        <v>24</v>
      </c>
      <c r="D46" s="11" t="s">
        <v>25</v>
      </c>
      <c r="E46" s="11" t="s">
        <v>23</v>
      </c>
      <c r="F46" s="11" t="s">
        <v>24</v>
      </c>
      <c r="G46" s="11" t="s">
        <v>25</v>
      </c>
    </row>
    <row r="47" spans="1:20" ht="15">
      <c r="A47" s="67" t="s">
        <v>3</v>
      </c>
      <c r="B47" s="46">
        <v>3333.6</v>
      </c>
      <c r="C47" s="75">
        <v>1798.4</v>
      </c>
      <c r="D47" s="46">
        <v>1535.2</v>
      </c>
      <c r="E47" s="46">
        <v>56.2</v>
      </c>
      <c r="F47" s="75">
        <v>63.3</v>
      </c>
      <c r="G47" s="46">
        <v>49.7</v>
      </c>
      <c r="I47" s="4"/>
      <c r="J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138" t="s">
        <v>26</v>
      </c>
      <c r="B48" s="138"/>
      <c r="C48" s="138"/>
      <c r="D48" s="138"/>
      <c r="E48" s="138"/>
      <c r="F48" s="138"/>
      <c r="G48" s="138"/>
      <c r="H48" s="4"/>
      <c r="I48" s="4"/>
      <c r="J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55" t="s">
        <v>27</v>
      </c>
      <c r="B49" s="69">
        <v>309.2</v>
      </c>
      <c r="C49" s="69">
        <v>172.5</v>
      </c>
      <c r="D49" s="49">
        <v>136.7</v>
      </c>
      <c r="E49" s="49">
        <v>49.4</v>
      </c>
      <c r="F49" s="44">
        <v>57.2</v>
      </c>
      <c r="G49" s="44">
        <v>42.2</v>
      </c>
      <c r="I49" s="4"/>
      <c r="J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55" t="s">
        <v>28</v>
      </c>
      <c r="B50" s="69">
        <v>374.2</v>
      </c>
      <c r="C50" s="69">
        <v>204.9</v>
      </c>
      <c r="D50" s="49">
        <v>169.3</v>
      </c>
      <c r="E50" s="49">
        <v>55.9</v>
      </c>
      <c r="F50" s="44">
        <v>63.7</v>
      </c>
      <c r="G50" s="44">
        <v>48.8</v>
      </c>
      <c r="I50" s="4"/>
      <c r="J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55" t="s">
        <v>29</v>
      </c>
      <c r="B51" s="69">
        <v>448</v>
      </c>
      <c r="C51" s="69">
        <v>247</v>
      </c>
      <c r="D51" s="49">
        <v>201</v>
      </c>
      <c r="E51" s="49">
        <v>56.9</v>
      </c>
      <c r="F51" s="44">
        <v>65.1</v>
      </c>
      <c r="G51" s="44">
        <v>49.2</v>
      </c>
      <c r="I51" s="4"/>
      <c r="J51" s="4"/>
      <c r="K51" s="4"/>
      <c r="M51" s="4"/>
      <c r="N51" s="4"/>
      <c r="O51" s="4"/>
      <c r="P51" s="4"/>
      <c r="Q51" s="4"/>
      <c r="R51" s="4"/>
      <c r="S51" s="4"/>
      <c r="T51" s="4"/>
    </row>
    <row r="52" spans="1:20" ht="12.75" customHeight="1">
      <c r="A52" s="55" t="s">
        <v>30</v>
      </c>
      <c r="B52" s="69">
        <v>467.2</v>
      </c>
      <c r="C52" s="69">
        <v>252</v>
      </c>
      <c r="D52" s="49">
        <v>215.2</v>
      </c>
      <c r="E52" s="49">
        <v>54.3</v>
      </c>
      <c r="F52" s="44">
        <v>61.2</v>
      </c>
      <c r="G52" s="44">
        <v>47.9</v>
      </c>
      <c r="I52" s="4"/>
      <c r="J52" s="4"/>
      <c r="K52" s="4"/>
      <c r="L52" s="74"/>
      <c r="M52" s="4"/>
      <c r="N52" s="4"/>
      <c r="O52" s="74"/>
      <c r="P52" s="4"/>
      <c r="Q52" s="4"/>
      <c r="R52" s="4"/>
      <c r="S52" s="4"/>
      <c r="T52" s="4"/>
    </row>
    <row r="53" spans="1:20" ht="14.25" customHeight="1">
      <c r="A53" s="138" t="s">
        <v>31</v>
      </c>
      <c r="B53" s="138"/>
      <c r="C53" s="138"/>
      <c r="D53" s="138"/>
      <c r="E53" s="138"/>
      <c r="F53" s="138"/>
      <c r="G53" s="138"/>
      <c r="H53" s="4"/>
      <c r="I53" s="4"/>
      <c r="J53" s="4"/>
      <c r="K53" s="4"/>
      <c r="L53" s="74"/>
      <c r="M53" s="4"/>
      <c r="N53" s="4"/>
      <c r="O53" s="74"/>
      <c r="P53" s="4"/>
      <c r="Q53" s="4"/>
      <c r="R53" s="4"/>
      <c r="S53" s="4"/>
      <c r="T53" s="4"/>
    </row>
    <row r="54" spans="1:20" ht="15">
      <c r="A54" s="55" t="s">
        <v>32</v>
      </c>
      <c r="B54" s="69">
        <v>1072.9</v>
      </c>
      <c r="C54" s="69">
        <v>562</v>
      </c>
      <c r="D54" s="49">
        <v>510.9</v>
      </c>
      <c r="E54" s="49">
        <v>60</v>
      </c>
      <c r="F54" s="44">
        <v>65.9</v>
      </c>
      <c r="G54" s="44">
        <v>54.7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55" t="s">
        <v>33</v>
      </c>
      <c r="B55" s="69">
        <v>662.1</v>
      </c>
      <c r="C55" s="69">
        <v>360</v>
      </c>
      <c r="D55" s="49">
        <v>302.1</v>
      </c>
      <c r="E55" s="49">
        <v>55.2</v>
      </c>
      <c r="F55" s="44">
        <v>62.6</v>
      </c>
      <c r="G55" s="44">
        <v>48.3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9:20" ht="15">
      <c r="I56" s="74"/>
      <c r="J56" s="74"/>
      <c r="K56" s="74"/>
      <c r="L56" s="4"/>
      <c r="N56" s="74"/>
      <c r="O56" s="4"/>
      <c r="Q56" s="4"/>
      <c r="R56" s="4"/>
      <c r="S56" s="4"/>
      <c r="T56" s="4"/>
    </row>
    <row r="57" spans="9:20" ht="15">
      <c r="I57" s="74"/>
      <c r="J57" s="74"/>
      <c r="K57" s="74"/>
      <c r="L57" s="4"/>
      <c r="N57" s="74"/>
      <c r="O57" s="4"/>
      <c r="Q57" s="4"/>
      <c r="R57" s="4"/>
      <c r="S57" s="4"/>
      <c r="T57" s="4"/>
    </row>
    <row r="58" spans="1:20" ht="15">
      <c r="A58" s="37" t="s">
        <v>65</v>
      </c>
      <c r="I58" s="74"/>
      <c r="J58" s="74"/>
      <c r="K58" s="74"/>
      <c r="L58" s="4"/>
      <c r="N58" s="74"/>
      <c r="O58" s="4"/>
      <c r="Q58" s="4"/>
      <c r="R58" s="4"/>
      <c r="S58" s="4"/>
      <c r="T58" s="4"/>
    </row>
    <row r="59" spans="1:20" ht="20.25" customHeight="1">
      <c r="A59" s="141" t="s">
        <v>48</v>
      </c>
      <c r="B59" s="143" t="s">
        <v>1</v>
      </c>
      <c r="C59" s="144"/>
      <c r="D59" s="145"/>
      <c r="E59" s="146" t="s">
        <v>2</v>
      </c>
      <c r="F59" s="147"/>
      <c r="G59" s="148"/>
      <c r="I59" s="74"/>
      <c r="J59" s="7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 customHeight="1">
      <c r="A60" s="142"/>
      <c r="B60" s="11" t="s">
        <v>23</v>
      </c>
      <c r="C60" s="11" t="s">
        <v>24</v>
      </c>
      <c r="D60" s="11" t="s">
        <v>25</v>
      </c>
      <c r="E60" s="11" t="s">
        <v>23</v>
      </c>
      <c r="F60" s="11" t="s">
        <v>24</v>
      </c>
      <c r="G60" s="11" t="s">
        <v>25</v>
      </c>
      <c r="I60" s="74"/>
      <c r="J60" s="74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7" t="s">
        <v>3</v>
      </c>
      <c r="B61" s="46">
        <v>3231</v>
      </c>
      <c r="C61" s="46">
        <v>1735.9</v>
      </c>
      <c r="D61" s="46">
        <v>1495.2</v>
      </c>
      <c r="E61" s="46">
        <v>73.2</v>
      </c>
      <c r="F61" s="46">
        <v>77.8</v>
      </c>
      <c r="G61" s="46">
        <v>68.5</v>
      </c>
      <c r="I61" s="4"/>
      <c r="J61" s="4"/>
      <c r="K61" s="4"/>
      <c r="M61" s="4"/>
      <c r="P61" s="4"/>
      <c r="Q61" s="4"/>
      <c r="R61" s="4"/>
      <c r="S61" s="4"/>
      <c r="T61" s="4"/>
    </row>
    <row r="62" spans="1:20" ht="15">
      <c r="A62" s="138" t="s">
        <v>26</v>
      </c>
      <c r="B62" s="138"/>
      <c r="C62" s="138"/>
      <c r="D62" s="138"/>
      <c r="E62" s="138"/>
      <c r="F62" s="44"/>
      <c r="G62" s="44"/>
      <c r="I62" s="4"/>
      <c r="J62" s="4"/>
      <c r="K62" s="4"/>
      <c r="M62" s="4"/>
      <c r="P62" s="4"/>
      <c r="Q62" s="4"/>
      <c r="R62" s="4"/>
      <c r="S62" s="4"/>
      <c r="T62" s="4"/>
    </row>
    <row r="63" spans="1:20" ht="15">
      <c r="A63" s="55" t="s">
        <v>27</v>
      </c>
      <c r="B63" s="44">
        <v>298.6</v>
      </c>
      <c r="C63" s="44">
        <v>166.4</v>
      </c>
      <c r="D63" s="44">
        <v>132.2</v>
      </c>
      <c r="E63" s="44">
        <v>69.1</v>
      </c>
      <c r="F63" s="44">
        <v>74.8</v>
      </c>
      <c r="G63" s="44">
        <v>63</v>
      </c>
      <c r="I63" s="4"/>
      <c r="J63" s="4"/>
      <c r="M63" s="4"/>
      <c r="P63" s="4"/>
      <c r="Q63" s="4"/>
      <c r="R63" s="4"/>
      <c r="S63" s="4"/>
      <c r="T63" s="4"/>
    </row>
    <row r="64" spans="1:20" ht="15">
      <c r="A64" s="55" t="s">
        <v>28</v>
      </c>
      <c r="B64" s="44">
        <v>359.6</v>
      </c>
      <c r="C64" s="44">
        <v>196.5</v>
      </c>
      <c r="D64" s="44">
        <v>163.2</v>
      </c>
      <c r="E64" s="44">
        <v>74.8</v>
      </c>
      <c r="F64" s="44">
        <v>80</v>
      </c>
      <c r="G64" s="44">
        <v>69.5</v>
      </c>
      <c r="I64" s="4"/>
      <c r="J64" s="4"/>
      <c r="M64" s="4"/>
      <c r="P64" s="4"/>
      <c r="Q64" s="4"/>
      <c r="R64" s="4"/>
      <c r="S64" s="4"/>
      <c r="T64" s="4"/>
    </row>
    <row r="65" spans="1:20" ht="15">
      <c r="A65" s="55" t="s">
        <v>29</v>
      </c>
      <c r="B65" s="44">
        <v>435.9</v>
      </c>
      <c r="C65" s="44">
        <v>238.9</v>
      </c>
      <c r="D65" s="44">
        <v>197</v>
      </c>
      <c r="E65" s="44">
        <v>73.2</v>
      </c>
      <c r="F65" s="44">
        <v>79.3</v>
      </c>
      <c r="G65" s="44">
        <v>67</v>
      </c>
      <c r="I65" s="4"/>
      <c r="J65" s="4"/>
      <c r="M65" s="4"/>
      <c r="P65" s="4"/>
      <c r="Q65" s="4"/>
      <c r="R65" s="4"/>
      <c r="S65" s="4"/>
      <c r="T65" s="4"/>
    </row>
    <row r="66" spans="1:20" ht="15">
      <c r="A66" s="55" t="s">
        <v>30</v>
      </c>
      <c r="B66" s="44">
        <v>454.4</v>
      </c>
      <c r="C66" s="44">
        <v>243.6</v>
      </c>
      <c r="D66" s="44">
        <v>210.8</v>
      </c>
      <c r="E66" s="44">
        <v>71.1</v>
      </c>
      <c r="F66" s="44">
        <v>75.6</v>
      </c>
      <c r="G66" s="44">
        <v>66.5</v>
      </c>
      <c r="I66" s="4"/>
      <c r="J66" s="4"/>
      <c r="P66" s="4"/>
      <c r="Q66" s="4"/>
      <c r="R66" s="4"/>
      <c r="S66" s="4"/>
      <c r="T66" s="4"/>
    </row>
    <row r="67" spans="1:20" ht="15">
      <c r="A67" s="138" t="s">
        <v>31</v>
      </c>
      <c r="B67" s="138"/>
      <c r="C67" s="138"/>
      <c r="D67" s="138"/>
      <c r="E67" s="138"/>
      <c r="F67" s="44"/>
      <c r="G67" s="44"/>
      <c r="I67" s="4"/>
      <c r="J67" s="4"/>
      <c r="P67" s="4"/>
      <c r="Q67" s="4"/>
      <c r="R67" s="4"/>
      <c r="S67" s="4"/>
      <c r="T67" s="4"/>
    </row>
    <row r="68" spans="1:20" ht="15">
      <c r="A68" s="55" t="s">
        <v>32</v>
      </c>
      <c r="B68" s="44">
        <v>1044.1</v>
      </c>
      <c r="C68" s="44">
        <v>545.3</v>
      </c>
      <c r="D68" s="44">
        <v>498.8</v>
      </c>
      <c r="E68" s="44">
        <v>76.1</v>
      </c>
      <c r="F68" s="44">
        <v>79.3</v>
      </c>
      <c r="G68" s="44">
        <v>72.9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55" t="s">
        <v>33</v>
      </c>
      <c r="B69" s="44">
        <v>638.5</v>
      </c>
      <c r="C69" s="44">
        <v>345.3</v>
      </c>
      <c r="D69" s="44">
        <v>293.3</v>
      </c>
      <c r="E69" s="44">
        <v>71.3</v>
      </c>
      <c r="F69" s="44">
        <v>76.3</v>
      </c>
      <c r="G69" s="44">
        <v>66.2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6:15" ht="15">
      <c r="F70" s="4"/>
      <c r="G70" s="4"/>
      <c r="J70" s="4"/>
      <c r="K70" s="4"/>
      <c r="L70" s="4"/>
      <c r="M70" s="4"/>
      <c r="N70" s="4"/>
      <c r="O70" s="4"/>
    </row>
    <row r="71" spans="2:15" ht="15">
      <c r="B71" s="4"/>
      <c r="C71" s="4"/>
      <c r="D71" s="4"/>
      <c r="E71" s="4"/>
      <c r="F71" s="4"/>
      <c r="G71" s="4"/>
      <c r="J71" s="4"/>
      <c r="K71" s="4"/>
      <c r="L71" s="4"/>
      <c r="M71" s="4"/>
      <c r="N71" s="4"/>
      <c r="O71" s="4"/>
    </row>
    <row r="72" spans="6:15" ht="15">
      <c r="F72" s="4"/>
      <c r="G72" s="4"/>
      <c r="J72" s="4"/>
      <c r="K72" s="4"/>
      <c r="L72" s="4"/>
      <c r="M72" s="4"/>
      <c r="N72" s="4"/>
      <c r="O72" s="4"/>
    </row>
    <row r="73" spans="6:15" ht="15">
      <c r="F73" s="4"/>
      <c r="G73" s="4"/>
      <c r="J73" s="4"/>
      <c r="K73" s="4"/>
      <c r="L73" s="4"/>
      <c r="M73" s="4"/>
      <c r="N73" s="4"/>
      <c r="O73" s="4"/>
    </row>
    <row r="74" spans="6:15" ht="15">
      <c r="F74" s="4"/>
      <c r="G74" s="4"/>
      <c r="J74" s="4"/>
      <c r="K74" s="4"/>
      <c r="L74" s="4"/>
      <c r="M74" s="4"/>
      <c r="N74" s="4"/>
      <c r="O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6:7" ht="15">
      <c r="F80" s="4"/>
      <c r="G80" s="4"/>
    </row>
    <row r="81" spans="6:7" ht="15">
      <c r="F81" s="4"/>
      <c r="G81" s="4"/>
    </row>
  </sheetData>
  <sheetProtection/>
  <mergeCells count="17">
    <mergeCell ref="A59:A60"/>
    <mergeCell ref="B59:D59"/>
    <mergeCell ref="E59:G59"/>
    <mergeCell ref="A62:E62"/>
    <mergeCell ref="A67:E67"/>
    <mergeCell ref="A36:C36"/>
    <mergeCell ref="A45:A46"/>
    <mergeCell ref="B45:D45"/>
    <mergeCell ref="E45:G45"/>
    <mergeCell ref="A48:G48"/>
    <mergeCell ref="A53:G53"/>
    <mergeCell ref="A5:C5"/>
    <mergeCell ref="A8:C8"/>
    <mergeCell ref="A11:C11"/>
    <mergeCell ref="A18:C18"/>
    <mergeCell ref="A30:C30"/>
    <mergeCell ref="A33:C33"/>
  </mergeCells>
  <conditionalFormatting sqref="B4 B12:C13 B10 B6:B7 B29 B31:B32 B23 B19 B21">
    <cfRule type="cellIs" priority="5" dxfId="0" operator="lessThanOrEqual" stopIfTrue="1">
      <formula>2</formula>
    </cfRule>
  </conditionalFormatting>
  <conditionalFormatting sqref="B31:B32 B29">
    <cfRule type="cellIs" priority="4" dxfId="0" operator="lessThanOrEqual" stopIfTrue="1">
      <formula>2</formula>
    </cfRule>
  </conditionalFormatting>
  <conditionalFormatting sqref="B35">
    <cfRule type="cellIs" priority="3" dxfId="0" operator="lessThanOrEqual" stopIfTrue="1">
      <formula>2</formula>
    </cfRule>
  </conditionalFormatting>
  <conditionalFormatting sqref="B37:B41">
    <cfRule type="cellIs" priority="2" dxfId="0" operator="lessThanOrEqual" stopIfTrue="1">
      <formula>2</formula>
    </cfRule>
  </conditionalFormatting>
  <conditionalFormatting sqref="B2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JGueron</dc:creator>
  <cp:keywords/>
  <dc:description/>
  <cp:lastModifiedBy>Stanislava Statkova</cp:lastModifiedBy>
  <cp:lastPrinted>2024-02-13T10:21:59Z</cp:lastPrinted>
  <dcterms:created xsi:type="dcterms:W3CDTF">2011-02-23T07:36:48Z</dcterms:created>
  <dcterms:modified xsi:type="dcterms:W3CDTF">2024-02-13T11:37:35Z</dcterms:modified>
  <cp:category/>
  <cp:version/>
  <cp:contentType/>
  <cp:contentStatus/>
</cp:coreProperties>
</file>